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885F1A13-C229-4725-BC47-4925C6DFC4E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County'!$A$3:$G$518</definedName>
    <definedName name="_xlnm._FilterDatabase" localSheetId="1" hidden="1">'Ethnicity by County'!$A$3:$F$375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75.2">Ethnicity[[#Headers],[Eligibility Month]]</definedName>
    <definedName name="TitleRegion1.a3.g5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<sst xmlns="http://schemas.openxmlformats.org/spreadsheetml/2006/main" count="5873" uniqueCount="116">
  <si>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</si>
  <si>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</si>
  <si>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</si>
  <si>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</si>
  <si>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</si>
  <si>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</si>
  <si>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</si>
  <si>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</si>
  <si>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</si>
  <si>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</si>
  <si>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</si>
  <si>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</si>
  <si>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</si>
  <si>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</si>
  <si>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</si>
  <si>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</si>
  <si>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</si>
  <si>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</si>
  <si>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</si>
  <si>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</si>
  <si>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</si>
  <si>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</si>
  <si>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</si>
  <si>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</si>
  <si>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</si>
  <si>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</si>
  <si>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</si>
  <si>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</si>
  <si>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</si>
  <si>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</si>
  <si>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</si>
  <si>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</si>
  <si>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</si>
  <si>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</si>
  <si>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</si>
  <si>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</si>
  <si>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</si>
  <si>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</si>
  <si>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</si>
  <si>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</si>
  <si>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</si>
  <si>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</si>
  <si>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</si>
  <si>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</si>
  <si>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</si>
  <si>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</si>
  <si>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</si>
  <si>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</si>
  <si>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</si>
  <si>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</si>
  <si>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</si>
  <si>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</si>
  <si>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</si>
  <si>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</si>
  <si>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</si>
  <si>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</si>
  <si>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</si>
  <si>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</si>
  <si>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</si>
  <si>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</si>
  <si>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</si>
  <si>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</si>
  <si>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</si>
  <si>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</si>
  <si>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</si>
  <si>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</si>
  <si>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</si>
  <si>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</si>
  <si>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</si>
  <si>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</si>
  <si>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</si>
  <si>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</si>
  <si>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</si>
  <si>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</si>
  <si>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</si>
  <si>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</si>
  <si>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</si>
  <si>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</si>
  <si>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</si>
  <si>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</si>
  <si>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</si>
  <si>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</si>
  <si>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</si>
  <si>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</si>
  <si>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</si>
  <si>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</si>
  <si>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</si>
  <si>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</si>
  <si>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</si>
  <si>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Laotian</t>
  </si>
  <si>
    <t>Hmong</t>
  </si>
  <si>
    <t>Filipino</t>
  </si>
  <si>
    <t>Other Asian or Pacific Islander</t>
  </si>
  <si>
    <t>Japanese</t>
  </si>
  <si>
    <t>Korean</t>
  </si>
  <si>
    <t>Vietnamese</t>
  </si>
  <si>
    <t>Samoan</t>
  </si>
  <si>
    <t>Cambodian</t>
  </si>
  <si>
    <t>Additional Ethnicities</t>
  </si>
  <si>
    <t>English</t>
  </si>
  <si>
    <t>Spanish</t>
  </si>
  <si>
    <t>Other Chinese Languages</t>
  </si>
  <si>
    <t>Punjabi</t>
  </si>
  <si>
    <t>Portuguese</t>
  </si>
  <si>
    <t>Russian</t>
  </si>
  <si>
    <t>Arabic</t>
  </si>
  <si>
    <t>Armenian</t>
  </si>
  <si>
    <t>Other Non-English</t>
  </si>
  <si>
    <t>Mandarin</t>
  </si>
  <si>
    <t>Cantonese</t>
  </si>
  <si>
    <t>Farsi</t>
  </si>
  <si>
    <t>Turkish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</si>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</sst>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C2082-E376-4B81-8061-89C3266D9559}" name="Age_Gender" displayName="Age_Gender" ref="A3:G518" totalsRowShown="0" headerRowDxfId="27" headerRowBorderDxfId="35" tableBorderDxfId="36" totalsRowBorderDxfId="34">
  <tableColumns count="7">
    <tableColumn id="1" xr3:uid="{85CA1B16-5B58-43B4-88AC-B75E6B11CA4E}" name="Eligibility Month" dataDxfId="33"/>
    <tableColumn id="2" xr3:uid="{A501B46A-C864-417F-80DA-0375D5F783BA}" name="County" dataDxfId="32"/>
    <tableColumn id="3" xr3:uid="{EAA8524F-5E43-46CF-BAD7-F02996701D09}" name="Age Group" dataDxfId="31"/>
    <tableColumn id="4" xr3:uid="{CD42A2F6-6D43-4300-8284-5CDA3C4A1D59}" name="Gender" dataDxfId="30"/>
    <tableColumn id="5" xr3:uid="{CDCA4237-C994-48C7-958D-BA0E859CE1B5}" name="Count" dataDxfId="29"/>
    <tableColumn id="6" xr3:uid="{C9064749-3B25-4EA5-8486-E7336E19B43A}" name="Annotation Code" dataDxfId="28"/>
    <tableColumn id="7" xr3:uid="{96FAC1E3-2C0A-48F3-B68A-7C561447132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C7A18E-387B-4169-B444-EFF3C33B15BE}" name="Ethnicity" displayName="Ethnicity" ref="A3:F375" totalsRowShown="0" headerRowDxfId="17" headerRowBorderDxfId="24" tableBorderDxfId="25" totalsRowBorderDxfId="23">
  <tableColumns count="6">
    <tableColumn id="1" xr3:uid="{5FBB1074-51B7-48AF-8998-0D2B1C9100FA}" name="Eligibility Month" dataDxfId="22"/>
    <tableColumn id="2" xr3:uid="{A80206A3-468E-4A47-86C5-2C875803E795}" name="County" dataDxfId="21"/>
    <tableColumn id="3" xr3:uid="{DE0BC0F0-D7AE-46BC-AA5B-4573BB7665AF}" name="Top 7 Ethnicity (when available)" dataDxfId="20"/>
    <tableColumn id="4" xr3:uid="{98FE2990-32CA-478A-B623-865C18D1B6E0}" name="Count" dataDxfId="19"/>
    <tableColumn id="5" xr3:uid="{1B17E200-4724-44CD-A6AC-8BF6AB88AE4B}" name="Annotation Code" dataDxfId="18"/>
    <tableColumn id="6" xr3:uid="{82133609-7215-46A1-A5FF-5B063A9AACB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6186A7-8E94-49F6-A919-0A55034EC2E3}" name="Written_Language" displayName="Written_Language" ref="A3:F182" totalsRowShown="0" headerRowDxfId="13" headerRowBorderDxfId="15" tableBorderDxfId="12" totalsRowBorderDxfId="14">
  <tableColumns count="6">
    <tableColumn id="1" xr3:uid="{16269039-EC85-4B30-8D38-8A241F5BE1CA}" name="Eligibility Month" dataDxfId="11"/>
    <tableColumn id="2" xr3:uid="{A9AFE1AF-786C-45CC-A12B-4672ADBC96AC}" name="County" dataDxfId="10"/>
    <tableColumn id="3" xr3:uid="{ED108605-FC07-4379-AA5C-2713B2B3CBF0}" name="Top 4 Written Language" dataDxfId="9"/>
    <tableColumn id="4" xr3:uid="{7D8B31E5-3C55-48CE-9E28-A1BDF9C82ABD}" name="Count" dataDxfId="8"/>
    <tableColumn id="5" xr3:uid="{B17C4876-5296-47D4-8E4B-D75B843411DA}" name="Annotation Code" dataDxfId="7"/>
    <tableColumn id="6" xr3:uid="{10ED7F31-80A6-475D-8E68-4385209F654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544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115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3404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46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43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115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115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110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>
        <v>99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402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464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17</v>
      </c>
      <c r="E31" s="13" t="s">
        <v>115</v>
      </c>
      <c r="F31" s="14">
        <v>1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18</v>
      </c>
      <c r="E32" s="13" t="s">
        <v>115</v>
      </c>
      <c r="F32" s="14">
        <v>1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16</v>
      </c>
      <c r="D33" s="12" t="s">
        <v>18</v>
      </c>
      <c r="E33" s="13" t="s">
        <v>115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115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115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18</v>
      </c>
      <c r="E40" s="13" t="s">
        <v>115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17</v>
      </c>
      <c r="E41" s="13" t="s">
        <v>115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18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115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18</v>
      </c>
      <c r="E44" s="13" t="s">
        <v>115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18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17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18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17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18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17</v>
      </c>
      <c r="E51" s="13">
        <v>332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18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17</v>
      </c>
      <c r="E53" s="13">
        <v>1560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18</v>
      </c>
      <c r="E54" s="13">
        <v>1670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17</v>
      </c>
      <c r="E55" s="13">
        <v>17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>
        <v>19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19</v>
      </c>
      <c r="D57" s="12" t="s">
        <v>17</v>
      </c>
      <c r="E57" s="13" t="s">
        <v>115</v>
      </c>
      <c r="F57" s="14">
        <v>1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19</v>
      </c>
      <c r="D58" s="12" t="s">
        <v>18</v>
      </c>
      <c r="E58" s="13" t="s">
        <v>115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20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21</v>
      </c>
      <c r="D62" s="12" t="s">
        <v>18</v>
      </c>
      <c r="E62" s="13" t="s">
        <v>115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18</v>
      </c>
      <c r="E63" s="13" t="s">
        <v>115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17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18</v>
      </c>
      <c r="E65" s="13" t="s">
        <v>115</v>
      </c>
      <c r="F65" s="14">
        <v>1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17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18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17</v>
      </c>
      <c r="E68" s="13">
        <v>49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18</v>
      </c>
      <c r="E69" s="13">
        <v>41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17</v>
      </c>
      <c r="E70" s="13">
        <v>211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18</v>
      </c>
      <c r="E71" s="13">
        <v>234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17</v>
      </c>
      <c r="E72" s="13" t="s">
        <v>115</v>
      </c>
      <c r="F72" s="14">
        <v>1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22</v>
      </c>
      <c r="D73" s="12" t="s">
        <v>18</v>
      </c>
      <c r="E73" s="13" t="s">
        <v>115</v>
      </c>
      <c r="F73" s="14">
        <v>1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17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16</v>
      </c>
      <c r="D75" s="12" t="s">
        <v>18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19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17</v>
      </c>
      <c r="E78" s="13">
        <v>289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20</v>
      </c>
      <c r="D79" s="12" t="s">
        <v>18</v>
      </c>
      <c r="E79" s="13">
        <v>341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17</v>
      </c>
      <c r="E80" s="13">
        <v>1557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21</v>
      </c>
      <c r="D81" s="12" t="s">
        <v>18</v>
      </c>
      <c r="E81" s="13">
        <v>2108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17</v>
      </c>
      <c r="E82" s="13" t="s">
        <v>115</v>
      </c>
      <c r="F82" s="14">
        <v>1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115</v>
      </c>
      <c r="F83" s="14">
        <v>1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115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115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115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115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115</v>
      </c>
      <c r="F89" s="14">
        <v>2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 t="s">
        <v>115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17</v>
      </c>
      <c r="E92" s="13" t="s">
        <v>115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17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18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17</v>
      </c>
      <c r="E96" s="13">
        <v>146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18</v>
      </c>
      <c r="E97" s="13">
        <v>198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17</v>
      </c>
      <c r="E98" s="13" t="s">
        <v>115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18</v>
      </c>
      <c r="E99" s="13" t="s">
        <v>115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17</v>
      </c>
      <c r="E100" s="13" t="s">
        <v>115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18</v>
      </c>
      <c r="E101" s="13" t="s">
        <v>115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17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18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17</v>
      </c>
      <c r="E106" s="13">
        <v>241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18</v>
      </c>
      <c r="E107" s="13">
        <v>225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17</v>
      </c>
      <c r="E108" s="13" t="s">
        <v>115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22</v>
      </c>
      <c r="D109" s="12" t="s">
        <v>18</v>
      </c>
      <c r="E109" s="13" t="s">
        <v>115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17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18</v>
      </c>
      <c r="E112" s="13" t="s">
        <v>115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18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18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22</v>
      </c>
      <c r="D117" s="12" t="s">
        <v>17</v>
      </c>
      <c r="E117" s="13" t="s">
        <v>115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302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325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1468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1677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 t="s">
        <v>115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115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 t="s">
        <v>115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115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17</v>
      </c>
      <c r="E137" s="13" t="s">
        <v>115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18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17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18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17</v>
      </c>
      <c r="E141" s="13">
        <v>89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18</v>
      </c>
      <c r="E142" s="13">
        <v>108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19</v>
      </c>
      <c r="D143" s="12" t="s">
        <v>17</v>
      </c>
      <c r="E143" s="13" t="s">
        <v>115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20</v>
      </c>
      <c r="D144" s="12" t="s">
        <v>17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20</v>
      </c>
      <c r="D145" s="12" t="s">
        <v>18</v>
      </c>
      <c r="E145" s="13" t="s">
        <v>115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21</v>
      </c>
      <c r="D146" s="12" t="s">
        <v>17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21</v>
      </c>
      <c r="D147" s="12" t="s">
        <v>18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22</v>
      </c>
      <c r="D148" s="12" t="s">
        <v>17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17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18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17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18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17</v>
      </c>
      <c r="E153" s="13">
        <v>3395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18</v>
      </c>
      <c r="E154" s="13">
        <v>3523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17</v>
      </c>
      <c r="E155" s="13">
        <v>18716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18</v>
      </c>
      <c r="E156" s="13">
        <v>21921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17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18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17</v>
      </c>
      <c r="E159" s="13" t="s">
        <v>115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18</v>
      </c>
      <c r="E160" s="13" t="s">
        <v>115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17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18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17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18</v>
      </c>
      <c r="E166" s="13">
        <v>430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17</v>
      </c>
      <c r="E167" s="13" t="s">
        <v>115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18</v>
      </c>
      <c r="E168" s="13" t="s">
        <v>115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17</v>
      </c>
      <c r="E169" s="13" t="s">
        <v>115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18</v>
      </c>
      <c r="E170" s="13" t="s">
        <v>115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17</v>
      </c>
      <c r="E171" s="13" t="s">
        <v>115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18</v>
      </c>
      <c r="E172" s="13" t="s">
        <v>115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17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18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17</v>
      </c>
      <c r="E175" s="13">
        <v>265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18</v>
      </c>
      <c r="E176" s="13">
        <v>400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17</v>
      </c>
      <c r="E177" s="13" t="s">
        <v>115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22</v>
      </c>
      <c r="D178" s="12" t="s">
        <v>18</v>
      </c>
      <c r="E178" s="13" t="s">
        <v>115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19</v>
      </c>
      <c r="D179" s="12" t="s">
        <v>17</v>
      </c>
      <c r="E179" s="13" t="s">
        <v>115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18</v>
      </c>
      <c r="E180" s="13" t="s">
        <v>115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20</v>
      </c>
      <c r="D181" s="12" t="s">
        <v>17</v>
      </c>
      <c r="E181" s="13" t="s">
        <v>115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18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21</v>
      </c>
      <c r="D183" s="12" t="s">
        <v>17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18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22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22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17</v>
      </c>
      <c r="E187" s="13" t="s">
        <v>115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18</v>
      </c>
      <c r="E188" s="13" t="s">
        <v>115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17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18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17</v>
      </c>
      <c r="E193" s="13">
        <v>197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18</v>
      </c>
      <c r="E194" s="13">
        <v>247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22</v>
      </c>
      <c r="D195" s="12" t="s">
        <v>17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18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17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18</v>
      </c>
      <c r="E198" s="13" t="s">
        <v>115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17</v>
      </c>
      <c r="E201" s="13">
        <v>119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18</v>
      </c>
      <c r="E202" s="13">
        <v>161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17</v>
      </c>
      <c r="E203" s="13">
        <v>442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18</v>
      </c>
      <c r="E204" s="13">
        <v>498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17</v>
      </c>
      <c r="E205" s="13" t="s">
        <v>115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18</v>
      </c>
      <c r="E206" s="13" t="s">
        <v>115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19</v>
      </c>
      <c r="D207" s="12" t="s">
        <v>17</v>
      </c>
      <c r="E207" s="13" t="s">
        <v>115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18</v>
      </c>
      <c r="E208" s="13" t="s">
        <v>115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17</v>
      </c>
      <c r="E213" s="13" t="s">
        <v>115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18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17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18</v>
      </c>
      <c r="E216" s="13" t="s">
        <v>115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17</v>
      </c>
      <c r="E217" s="13" t="s">
        <v>115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18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17</v>
      </c>
      <c r="E219" s="13" t="s">
        <v>115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18</v>
      </c>
      <c r="E220" s="13" t="s">
        <v>115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17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18</v>
      </c>
      <c r="E222" s="13" t="s">
        <v>115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17</v>
      </c>
      <c r="E223" s="13">
        <v>148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18</v>
      </c>
      <c r="E224" s="13">
        <v>139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17</v>
      </c>
      <c r="E225" s="13">
        <v>674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18</v>
      </c>
      <c r="E226" s="13">
        <v>836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17</v>
      </c>
      <c r="E227" s="13" t="s">
        <v>115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18</v>
      </c>
      <c r="E228" s="13" t="s">
        <v>115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17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18</v>
      </c>
      <c r="E230" s="13" t="s">
        <v>115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17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18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17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18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17</v>
      </c>
      <c r="E235" s="13">
        <v>100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18</v>
      </c>
      <c r="E236" s="13">
        <v>143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17</v>
      </c>
      <c r="E237" s="13" t="s">
        <v>115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18</v>
      </c>
      <c r="E238" s="13" t="s">
        <v>115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17</v>
      </c>
      <c r="E239" s="13" t="s">
        <v>115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18</v>
      </c>
      <c r="E240" s="13" t="s">
        <v>115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17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18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17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18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22</v>
      </c>
      <c r="D245" s="12" t="s">
        <v>17</v>
      </c>
      <c r="E245" s="13" t="s">
        <v>115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18</v>
      </c>
      <c r="E246" s="13" t="s">
        <v>115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 t="s">
        <v>115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>
        <v>1088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>
        <v>1182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4737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5438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17</v>
      </c>
      <c r="E255" s="13">
        <v>29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22</v>
      </c>
      <c r="D256" s="12" t="s">
        <v>18</v>
      </c>
      <c r="E256" s="13">
        <v>24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17</v>
      </c>
      <c r="E257" s="13" t="s">
        <v>115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16</v>
      </c>
      <c r="D258" s="12" t="s">
        <v>18</v>
      </c>
      <c r="E258" s="13" t="s">
        <v>115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17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19</v>
      </c>
      <c r="D260" s="12" t="s">
        <v>18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17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20</v>
      </c>
      <c r="D262" s="12" t="s">
        <v>18</v>
      </c>
      <c r="E262" s="13" t="s">
        <v>115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17</v>
      </c>
      <c r="E263" s="13">
        <v>275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21</v>
      </c>
      <c r="D264" s="12" t="s">
        <v>18</v>
      </c>
      <c r="E264" s="13">
        <v>275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17</v>
      </c>
      <c r="E265" s="13" t="s">
        <v>115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17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18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17</v>
      </c>
      <c r="E268" s="13" t="s">
        <v>115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18</v>
      </c>
      <c r="E269" s="13" t="s">
        <v>115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17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18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17</v>
      </c>
      <c r="E274" s="13" t="s">
        <v>115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18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17</v>
      </c>
      <c r="E276" s="13">
        <v>2694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18</v>
      </c>
      <c r="E277" s="13">
        <v>2891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17</v>
      </c>
      <c r="E278" s="13">
        <v>8750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18</v>
      </c>
      <c r="E279" s="13">
        <v>7843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17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17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18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17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18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17</v>
      </c>
      <c r="E286" s="13">
        <v>848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18</v>
      </c>
      <c r="E287" s="13">
        <v>881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17</v>
      </c>
      <c r="E288" s="13">
        <v>3158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18</v>
      </c>
      <c r="E289" s="13">
        <v>3728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17</v>
      </c>
      <c r="E290" s="13">
        <v>65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18</v>
      </c>
      <c r="E291" s="13">
        <v>64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17</v>
      </c>
      <c r="E292" s="13" t="s">
        <v>115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18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17</v>
      </c>
      <c r="E294" s="13" t="s">
        <v>115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18</v>
      </c>
      <c r="E295" s="13" t="s">
        <v>115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17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18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17</v>
      </c>
      <c r="E298" s="13">
        <v>79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18</v>
      </c>
      <c r="E299" s="13">
        <v>88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22</v>
      </c>
      <c r="D300" s="12" t="s">
        <v>18</v>
      </c>
      <c r="E300" s="13" t="s">
        <v>115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 t="s">
        <v>115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1126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1209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4940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4759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>
        <v>788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>
        <v>4227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>
        <v>4552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17</v>
      </c>
      <c r="E319" s="13">
        <v>52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18</v>
      </c>
      <c r="E320" s="13">
        <v>49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17</v>
      </c>
      <c r="E321" s="13" t="s">
        <v>115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18</v>
      </c>
      <c r="E322" s="13" t="s">
        <v>115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17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18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17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18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17</v>
      </c>
      <c r="E327" s="13">
        <v>1346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18</v>
      </c>
      <c r="E328" s="13">
        <v>1886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17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22</v>
      </c>
      <c r="D330" s="12" t="s">
        <v>18</v>
      </c>
      <c r="E330" s="13" t="s">
        <v>115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17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16</v>
      </c>
      <c r="D332" s="12" t="s">
        <v>18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17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19</v>
      </c>
      <c r="D334" s="12" t="s">
        <v>18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17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20</v>
      </c>
      <c r="D336" s="12" t="s">
        <v>18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17</v>
      </c>
      <c r="E337" s="13">
        <v>1325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21</v>
      </c>
      <c r="D338" s="12" t="s">
        <v>18</v>
      </c>
      <c r="E338" s="13">
        <v>1408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17</v>
      </c>
      <c r="E339" s="13">
        <v>17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22</v>
      </c>
      <c r="D340" s="12" t="s">
        <v>18</v>
      </c>
      <c r="E340" s="13">
        <v>20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17</v>
      </c>
      <c r="E341" s="13" t="s">
        <v>115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16</v>
      </c>
      <c r="D342" s="12" t="s">
        <v>18</v>
      </c>
      <c r="E342" s="13" t="s">
        <v>115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19</v>
      </c>
      <c r="D344" s="12" t="s">
        <v>18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17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20</v>
      </c>
      <c r="D346" s="12" t="s">
        <v>18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17</v>
      </c>
      <c r="E347" s="13">
        <v>320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21</v>
      </c>
      <c r="D348" s="12" t="s">
        <v>18</v>
      </c>
      <c r="E348" s="13">
        <v>345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22</v>
      </c>
      <c r="D349" s="12" t="s">
        <v>17</v>
      </c>
      <c r="E349" s="13" t="s">
        <v>115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22</v>
      </c>
      <c r="D350" s="12" t="s">
        <v>18</v>
      </c>
      <c r="E350" s="13" t="s">
        <v>115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16</v>
      </c>
      <c r="D352" s="12" t="s">
        <v>18</v>
      </c>
      <c r="E352" s="13" t="s">
        <v>115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19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17</v>
      </c>
      <c r="E355" s="13">
        <v>204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20</v>
      </c>
      <c r="D356" s="12" t="s">
        <v>18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17</v>
      </c>
      <c r="E357" s="13">
        <v>911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21</v>
      </c>
      <c r="D358" s="12" t="s">
        <v>18</v>
      </c>
      <c r="E358" s="13">
        <v>1206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22</v>
      </c>
      <c r="D359" s="12" t="s">
        <v>17</v>
      </c>
      <c r="E359" s="13" t="s">
        <v>115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22</v>
      </c>
      <c r="D360" s="12" t="s">
        <v>18</v>
      </c>
      <c r="E360" s="13" t="s">
        <v>115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16</v>
      </c>
      <c r="D361" s="12" t="s">
        <v>17</v>
      </c>
      <c r="E361" s="13" t="s">
        <v>115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16</v>
      </c>
      <c r="D362" s="12" t="s">
        <v>18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19</v>
      </c>
      <c r="D363" s="12" t="s">
        <v>17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19</v>
      </c>
      <c r="D364" s="12" t="s">
        <v>18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20</v>
      </c>
      <c r="D365" s="12" t="s">
        <v>17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20</v>
      </c>
      <c r="D366" s="12" t="s">
        <v>18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21</v>
      </c>
      <c r="D367" s="12" t="s">
        <v>17</v>
      </c>
      <c r="E367" s="13">
        <v>677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21</v>
      </c>
      <c r="D368" s="12" t="s">
        <v>18</v>
      </c>
      <c r="E368" s="13">
        <v>747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22</v>
      </c>
      <c r="D369" s="12" t="s">
        <v>17</v>
      </c>
      <c r="E369" s="13">
        <v>15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22</v>
      </c>
      <c r="D370" s="12" t="s">
        <v>18</v>
      </c>
      <c r="E370" s="13">
        <v>12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16</v>
      </c>
      <c r="D371" s="12" t="s">
        <v>17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16</v>
      </c>
      <c r="D372" s="12" t="s">
        <v>18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19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19</v>
      </c>
      <c r="D374" s="12" t="s">
        <v>18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20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20</v>
      </c>
      <c r="D376" s="12" t="s">
        <v>18</v>
      </c>
      <c r="E376" s="13">
        <v>404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21</v>
      </c>
      <c r="D377" s="12" t="s">
        <v>17</v>
      </c>
      <c r="E377" s="13">
        <v>2060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21</v>
      </c>
      <c r="D378" s="12" t="s">
        <v>18</v>
      </c>
      <c r="E378" s="13">
        <v>2583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22</v>
      </c>
      <c r="D379" s="12" t="s">
        <v>17</v>
      </c>
      <c r="E379" s="13" t="s">
        <v>115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22</v>
      </c>
      <c r="D380" s="12" t="s">
        <v>18</v>
      </c>
      <c r="E380" s="13" t="s">
        <v>115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16</v>
      </c>
      <c r="D381" s="12" t="s">
        <v>17</v>
      </c>
      <c r="E381" s="13" t="s">
        <v>115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16</v>
      </c>
      <c r="D382" s="12" t="s">
        <v>18</v>
      </c>
      <c r="E382" s="13" t="s">
        <v>115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19</v>
      </c>
      <c r="D383" s="12" t="s">
        <v>17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19</v>
      </c>
      <c r="D384" s="12" t="s">
        <v>18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20</v>
      </c>
      <c r="D385" s="12" t="s">
        <v>17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20</v>
      </c>
      <c r="D386" s="12" t="s">
        <v>18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21</v>
      </c>
      <c r="D387" s="12" t="s">
        <v>17</v>
      </c>
      <c r="E387" s="13">
        <v>380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21</v>
      </c>
      <c r="D388" s="12" t="s">
        <v>18</v>
      </c>
      <c r="E388" s="13">
        <v>508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22</v>
      </c>
      <c r="D389" s="12" t="s">
        <v>17</v>
      </c>
      <c r="E389" s="13" t="s">
        <v>115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22</v>
      </c>
      <c r="D390" s="12" t="s">
        <v>18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16</v>
      </c>
      <c r="D391" s="12" t="s">
        <v>17</v>
      </c>
      <c r="E391" s="13" t="s">
        <v>115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16</v>
      </c>
      <c r="D392" s="12" t="s">
        <v>18</v>
      </c>
      <c r="E392" s="13" t="s">
        <v>115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19</v>
      </c>
      <c r="D393" s="12" t="s">
        <v>17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19</v>
      </c>
      <c r="D394" s="12" t="s">
        <v>18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20</v>
      </c>
      <c r="D395" s="12" t="s">
        <v>17</v>
      </c>
      <c r="E395" s="13">
        <v>59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20</v>
      </c>
      <c r="D396" s="12" t="s">
        <v>18</v>
      </c>
      <c r="E396" s="13">
        <v>75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21</v>
      </c>
      <c r="D397" s="12" t="s">
        <v>17</v>
      </c>
      <c r="E397" s="13">
        <v>186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21</v>
      </c>
      <c r="D398" s="12" t="s">
        <v>18</v>
      </c>
      <c r="E398" s="13">
        <v>233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22</v>
      </c>
      <c r="D399" s="12" t="s">
        <v>17</v>
      </c>
      <c r="E399" s="13" t="s">
        <v>115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22</v>
      </c>
      <c r="D400" s="12" t="s">
        <v>18</v>
      </c>
      <c r="E400" s="13" t="s">
        <v>115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20</v>
      </c>
      <c r="D401" s="12" t="s">
        <v>18</v>
      </c>
      <c r="E401" s="13" t="s">
        <v>115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17</v>
      </c>
      <c r="E402" s="13" t="s">
        <v>115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19</v>
      </c>
      <c r="D403" s="12" t="s">
        <v>17</v>
      </c>
      <c r="E403" s="13" t="s">
        <v>115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18</v>
      </c>
      <c r="E404" s="13" t="s">
        <v>115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20</v>
      </c>
      <c r="D405" s="12" t="s">
        <v>17</v>
      </c>
      <c r="E405" s="13" t="s">
        <v>115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18</v>
      </c>
      <c r="E406" s="13" t="s">
        <v>115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21</v>
      </c>
      <c r="D407" s="12" t="s">
        <v>17</v>
      </c>
      <c r="E407" s="13">
        <v>42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18</v>
      </c>
      <c r="E408" s="13">
        <v>64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16</v>
      </c>
      <c r="D409" s="12" t="s">
        <v>17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18</v>
      </c>
      <c r="E410" s="13" t="s">
        <v>115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19</v>
      </c>
      <c r="D411" s="12" t="s">
        <v>17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18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20</v>
      </c>
      <c r="D413" s="12" t="s">
        <v>17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18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21</v>
      </c>
      <c r="D415" s="12" t="s">
        <v>17</v>
      </c>
      <c r="E415" s="13">
        <v>611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18</v>
      </c>
      <c r="E416" s="13">
        <v>664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22</v>
      </c>
      <c r="D417" s="12" t="s">
        <v>17</v>
      </c>
      <c r="E417" s="13">
        <v>12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22</v>
      </c>
      <c r="D418" s="12" t="s">
        <v>18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16</v>
      </c>
      <c r="D419" s="12" t="s">
        <v>17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16</v>
      </c>
      <c r="D420" s="12" t="s">
        <v>18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19</v>
      </c>
      <c r="D421" s="12" t="s">
        <v>17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19</v>
      </c>
      <c r="D422" s="12" t="s">
        <v>18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20</v>
      </c>
      <c r="D423" s="12" t="s">
        <v>17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20</v>
      </c>
      <c r="D424" s="12" t="s">
        <v>18</v>
      </c>
      <c r="E424" s="13">
        <v>197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21</v>
      </c>
      <c r="D425" s="12" t="s">
        <v>17</v>
      </c>
      <c r="E425" s="13">
        <v>882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21</v>
      </c>
      <c r="D426" s="12" t="s">
        <v>18</v>
      </c>
      <c r="E426" s="13">
        <v>967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22</v>
      </c>
      <c r="D427" s="12" t="s">
        <v>17</v>
      </c>
      <c r="E427" s="13">
        <v>11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22</v>
      </c>
      <c r="D428" s="12" t="s">
        <v>18</v>
      </c>
      <c r="E428" s="13">
        <v>24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16</v>
      </c>
      <c r="D429" s="12" t="s">
        <v>17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16</v>
      </c>
      <c r="D430" s="12" t="s">
        <v>18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19</v>
      </c>
      <c r="D431" s="12" t="s">
        <v>17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19</v>
      </c>
      <c r="D432" s="12" t="s">
        <v>18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20</v>
      </c>
      <c r="D433" s="12" t="s">
        <v>17</v>
      </c>
      <c r="E433" s="13">
        <v>351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20</v>
      </c>
      <c r="D434" s="12" t="s">
        <v>18</v>
      </c>
      <c r="E434" s="13">
        <v>332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21</v>
      </c>
      <c r="D435" s="12" t="s">
        <v>17</v>
      </c>
      <c r="E435" s="13">
        <v>1168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21</v>
      </c>
      <c r="D436" s="12" t="s">
        <v>18</v>
      </c>
      <c r="E436" s="13">
        <v>1159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22</v>
      </c>
      <c r="D437" s="12" t="s">
        <v>17</v>
      </c>
      <c r="E437" s="13" t="s">
        <v>115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22</v>
      </c>
      <c r="D438" s="12" t="s">
        <v>18</v>
      </c>
      <c r="E438" s="13">
        <v>18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16</v>
      </c>
      <c r="D439" s="12" t="s">
        <v>17</v>
      </c>
      <c r="E439" s="13" t="s">
        <v>115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16</v>
      </c>
      <c r="D440" s="12" t="s">
        <v>18</v>
      </c>
      <c r="E440" s="13" t="s">
        <v>115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19</v>
      </c>
      <c r="D441" s="12" t="s">
        <v>17</v>
      </c>
      <c r="E441" s="13" t="s">
        <v>115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19</v>
      </c>
      <c r="D442" s="12" t="s">
        <v>18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20</v>
      </c>
      <c r="D443" s="12" t="s">
        <v>17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20</v>
      </c>
      <c r="D444" s="12" t="s">
        <v>18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21</v>
      </c>
      <c r="D445" s="12" t="s">
        <v>17</v>
      </c>
      <c r="E445" s="13">
        <v>108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21</v>
      </c>
      <c r="D446" s="12" t="s">
        <v>18</v>
      </c>
      <c r="E446" s="13">
        <v>139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22</v>
      </c>
      <c r="D447" s="12" t="s">
        <v>17</v>
      </c>
      <c r="E447" s="13" t="s">
        <v>115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22</v>
      </c>
      <c r="D448" s="12" t="s">
        <v>18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16</v>
      </c>
      <c r="D449" s="12" t="s">
        <v>17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16</v>
      </c>
      <c r="D450" s="12" t="s">
        <v>18</v>
      </c>
      <c r="E450" s="13" t="s">
        <v>115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19</v>
      </c>
      <c r="D451" s="12" t="s">
        <v>17</v>
      </c>
      <c r="E451" s="13" t="s">
        <v>115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19</v>
      </c>
      <c r="D452" s="12" t="s">
        <v>18</v>
      </c>
      <c r="E452" s="13" t="s">
        <v>115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20</v>
      </c>
      <c r="D453" s="12" t="s">
        <v>17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20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21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21</v>
      </c>
      <c r="D456" s="12" t="s">
        <v>18</v>
      </c>
      <c r="E456" s="13">
        <v>80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22</v>
      </c>
      <c r="D457" s="12" t="s">
        <v>17</v>
      </c>
      <c r="E457" s="13" t="s">
        <v>115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19</v>
      </c>
      <c r="D458" s="12" t="s">
        <v>17</v>
      </c>
      <c r="E458" s="13" t="s">
        <v>115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20</v>
      </c>
      <c r="D459" s="12" t="s">
        <v>17</v>
      </c>
      <c r="E459" s="13" t="s">
        <v>115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20</v>
      </c>
      <c r="D460" s="12" t="s">
        <v>18</v>
      </c>
      <c r="E460" s="13" t="s">
        <v>115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21</v>
      </c>
      <c r="D461" s="12" t="s">
        <v>17</v>
      </c>
      <c r="E461" s="13" t="s">
        <v>115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21</v>
      </c>
      <c r="D462" s="12" t="s">
        <v>18</v>
      </c>
      <c r="E462" s="13" t="s">
        <v>115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16</v>
      </c>
      <c r="D463" s="12" t="s">
        <v>17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16</v>
      </c>
      <c r="D464" s="12" t="s">
        <v>18</v>
      </c>
      <c r="E464" s="13" t="s">
        <v>115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19</v>
      </c>
      <c r="D465" s="12" t="s">
        <v>17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19</v>
      </c>
      <c r="D466" s="12" t="s">
        <v>18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20</v>
      </c>
      <c r="D467" s="12" t="s">
        <v>17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20</v>
      </c>
      <c r="D468" s="12" t="s">
        <v>18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21</v>
      </c>
      <c r="D469" s="12" t="s">
        <v>17</v>
      </c>
      <c r="E469" s="13">
        <v>1897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21</v>
      </c>
      <c r="D470" s="12" t="s">
        <v>18</v>
      </c>
      <c r="E470" s="13">
        <v>2000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22</v>
      </c>
      <c r="D471" s="12" t="s">
        <v>17</v>
      </c>
      <c r="E471" s="13">
        <v>29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22</v>
      </c>
      <c r="D472" s="12" t="s">
        <v>18</v>
      </c>
      <c r="E472" s="13">
        <v>37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16</v>
      </c>
      <c r="D473" s="12" t="s">
        <v>18</v>
      </c>
      <c r="E473" s="13" t="s">
        <v>115</v>
      </c>
      <c r="F473" s="14">
        <v>1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19</v>
      </c>
      <c r="D474" s="12" t="s">
        <v>17</v>
      </c>
      <c r="E474" s="13" t="s">
        <v>115</v>
      </c>
      <c r="F474" s="14">
        <v>1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19</v>
      </c>
      <c r="D475" s="12" t="s">
        <v>18</v>
      </c>
      <c r="E475" s="13" t="s">
        <v>115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20</v>
      </c>
      <c r="D476" s="12" t="s">
        <v>17</v>
      </c>
      <c r="E476" s="13" t="s">
        <v>115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20</v>
      </c>
      <c r="D477" s="12" t="s">
        <v>18</v>
      </c>
      <c r="E477" s="13" t="s">
        <v>115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21</v>
      </c>
      <c r="D478" s="12" t="s">
        <v>17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21</v>
      </c>
      <c r="D479" s="12" t="s">
        <v>18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22</v>
      </c>
      <c r="D480" s="12" t="s">
        <v>18</v>
      </c>
      <c r="E480" s="13" t="s">
        <v>115</v>
      </c>
      <c r="F480" s="14">
        <v>1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16</v>
      </c>
      <c r="D481" s="12" t="s">
        <v>17</v>
      </c>
      <c r="E481" s="13" t="s">
        <v>115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16</v>
      </c>
      <c r="D482" s="12" t="s">
        <v>18</v>
      </c>
      <c r="E482" s="13" t="s">
        <v>115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19</v>
      </c>
      <c r="D483" s="12" t="s">
        <v>17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19</v>
      </c>
      <c r="D484" s="12" t="s">
        <v>18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20</v>
      </c>
      <c r="D485" s="12" t="s">
        <v>17</v>
      </c>
      <c r="E485" s="13">
        <v>375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20</v>
      </c>
      <c r="D486" s="12" t="s">
        <v>18</v>
      </c>
      <c r="E486" s="13">
        <v>368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21</v>
      </c>
      <c r="D487" s="12" t="s">
        <v>17</v>
      </c>
      <c r="E487" s="13">
        <v>1278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21</v>
      </c>
      <c r="D488" s="12" t="s">
        <v>18</v>
      </c>
      <c r="E488" s="13">
        <v>1309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22</v>
      </c>
      <c r="D489" s="12" t="s">
        <v>17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22</v>
      </c>
      <c r="D490" s="12" t="s">
        <v>18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16</v>
      </c>
      <c r="D491" s="12" t="s">
        <v>17</v>
      </c>
      <c r="E491" s="13" t="s">
        <v>115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16</v>
      </c>
      <c r="D492" s="12" t="s">
        <v>18</v>
      </c>
      <c r="E492" s="13" t="s">
        <v>115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19</v>
      </c>
      <c r="D493" s="12" t="s">
        <v>17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19</v>
      </c>
      <c r="D494" s="12" t="s">
        <v>18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20</v>
      </c>
      <c r="D495" s="12" t="s">
        <v>17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20</v>
      </c>
      <c r="D496" s="12" t="s">
        <v>18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21</v>
      </c>
      <c r="D497" s="12" t="s">
        <v>17</v>
      </c>
      <c r="E497" s="13">
        <v>228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21</v>
      </c>
      <c r="D498" s="12" t="s">
        <v>18</v>
      </c>
      <c r="E498" s="13">
        <v>243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16</v>
      </c>
      <c r="D499" s="12" t="s">
        <v>17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16</v>
      </c>
      <c r="D500" s="12" t="s">
        <v>18</v>
      </c>
      <c r="E500" s="13" t="s">
        <v>115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19</v>
      </c>
      <c r="D501" s="12" t="s">
        <v>17</v>
      </c>
      <c r="E501" s="13" t="s">
        <v>115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19</v>
      </c>
      <c r="D502" s="12" t="s">
        <v>18</v>
      </c>
      <c r="E502" s="13" t="s">
        <v>115</v>
      </c>
      <c r="F502" s="14">
        <v>1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20</v>
      </c>
      <c r="D503" s="12" t="s">
        <v>17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20</v>
      </c>
      <c r="D504" s="12" t="s">
        <v>18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21</v>
      </c>
      <c r="D505" s="12" t="s">
        <v>17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21</v>
      </c>
      <c r="D506" s="12" t="s">
        <v>18</v>
      </c>
      <c r="E506" s="13">
        <v>130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22</v>
      </c>
      <c r="D507" s="12" t="s">
        <v>17</v>
      </c>
      <c r="E507" s="13" t="s">
        <v>115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22</v>
      </c>
      <c r="D508" s="12" t="s">
        <v>18</v>
      </c>
      <c r="E508" s="13" t="s">
        <v>115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16</v>
      </c>
      <c r="D509" s="12" t="s">
        <v>17</v>
      </c>
      <c r="E509" s="13">
        <v>850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18</v>
      </c>
      <c r="E510" s="13">
        <v>829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19</v>
      </c>
      <c r="D511" s="12" t="s">
        <v>17</v>
      </c>
      <c r="E511" s="13">
        <v>4636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18</v>
      </c>
      <c r="E512" s="13">
        <v>4826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20</v>
      </c>
      <c r="D513" s="12" t="s">
        <v>17</v>
      </c>
      <c r="E513" s="13">
        <v>15486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18</v>
      </c>
      <c r="E514" s="13">
        <v>16179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21</v>
      </c>
      <c r="D515" s="12" t="s">
        <v>17</v>
      </c>
      <c r="E515" s="13">
        <v>69604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18</v>
      </c>
      <c r="E516" s="13">
        <v>77662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22</v>
      </c>
      <c r="D517" s="12" t="s">
        <v>17</v>
      </c>
      <c r="E517" s="13">
        <v>782</v>
      </c>
      <c r="F517" s="14" t="s">
        <v>115</v>
      </c>
      <c r="G517" s="15" t="s">
        <v>115</v>
      </c>
    </row>
    <row r="518" spans="1:7" ht="17.100000000000001" customHeight="1" x14ac:dyDescent="0.3">
      <c r="A518" s="19" t="s">
        <v>14</v>
      </c>
      <c r="B518" s="19" t="s">
        <v>80</v>
      </c>
      <c r="C518" s="19" t="s">
        <v>22</v>
      </c>
      <c r="D518" s="19" t="s">
        <v>18</v>
      </c>
      <c r="E518" s="20">
        <v>815</v>
      </c>
      <c r="F518" s="21" t="s">
        <v>115</v>
      </c>
      <c r="G518" s="22" t="s">
        <v>115</v>
      </c>
    </row>
    <row r="519" spans="1:7" ht="17.100000000000001" customHeight="1" x14ac:dyDescent="0.3">
      <c r="A519" s="23" t="s">
        <v>9</v>
      </c>
    </row>
  </sheetData>
  <sheetProtection sheet="1" objects="1" scenarios="1" selectLockedCells="1"/>
  <conditionalFormatting sqref="A4:G5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4007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1099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709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616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558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270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166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55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528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368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122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26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11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64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65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89</v>
      </c>
      <c r="D34" s="13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2014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763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85</v>
      </c>
      <c r="D37" s="13">
        <v>494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302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 t="s">
        <v>115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>
        <v>88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 t="s">
        <v>115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85</v>
      </c>
      <c r="D42" s="13">
        <v>58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88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84</v>
      </c>
      <c r="D46" s="13" t="s">
        <v>115</v>
      </c>
      <c r="E46" s="13">
        <v>1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>
        <v>244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81</v>
      </c>
      <c r="D48" s="13">
        <v>207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98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84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91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88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2685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850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85</v>
      </c>
      <c r="D56" s="13">
        <v>361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168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124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90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80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25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91</v>
      </c>
      <c r="D63" s="13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87</v>
      </c>
      <c r="D64" s="13" t="s">
        <v>115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85</v>
      </c>
      <c r="D65" s="13">
        <v>199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81</v>
      </c>
      <c r="D66" s="13">
        <v>89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71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88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84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83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90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590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85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88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93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115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>
        <v>23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88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82</v>
      </c>
      <c r="D82" s="13" t="s">
        <v>115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84</v>
      </c>
      <c r="D83" s="13" t="s">
        <v>115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81</v>
      </c>
      <c r="D84" s="13">
        <v>2815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85</v>
      </c>
      <c r="D85" s="13">
        <v>578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82</v>
      </c>
      <c r="D86" s="13">
        <v>302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83</v>
      </c>
      <c r="D87" s="13">
        <v>151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87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91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81</v>
      </c>
      <c r="D91" s="13">
        <v>435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82</v>
      </c>
      <c r="D92" s="13">
        <v>66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85</v>
      </c>
      <c r="D93" s="13">
        <v>50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84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83</v>
      </c>
      <c r="D95" s="13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91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94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81</v>
      </c>
      <c r="D98" s="13">
        <v>145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85</v>
      </c>
      <c r="D99" s="13">
        <v>81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88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82</v>
      </c>
      <c r="D101" s="13">
        <v>12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84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 t="s">
        <v>115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95</v>
      </c>
      <c r="D104" s="13" t="s">
        <v>115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85</v>
      </c>
      <c r="D105" s="13">
        <v>45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82</v>
      </c>
      <c r="D106" s="13" t="s">
        <v>115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88</v>
      </c>
      <c r="D107" s="13" t="s">
        <v>115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115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 t="s">
        <v>115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 t="s">
        <v>115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90</v>
      </c>
      <c r="D111" s="13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81</v>
      </c>
      <c r="D112" s="13">
        <v>35498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5119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83</v>
      </c>
      <c r="D114" s="13">
        <v>3562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82</v>
      </c>
      <c r="D115" s="13">
        <v>1991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1539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86</v>
      </c>
      <c r="D117" s="13">
        <v>715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91</v>
      </c>
      <c r="D118" s="13">
        <v>678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81</v>
      </c>
      <c r="D119" s="13">
        <v>691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85</v>
      </c>
      <c r="D120" s="13">
        <v>92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86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83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84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87</v>
      </c>
      <c r="D124" s="13" t="s">
        <v>115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88</v>
      </c>
      <c r="D125" s="13" t="s">
        <v>115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81</v>
      </c>
      <c r="D126" s="13">
        <v>673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85</v>
      </c>
      <c r="D127" s="13">
        <v>113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84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83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86</v>
      </c>
      <c r="D131" s="13" t="s">
        <v>115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95</v>
      </c>
      <c r="D132" s="13" t="s">
        <v>115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85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81</v>
      </c>
      <c r="D134" s="13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82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84</v>
      </c>
      <c r="D136" s="13" t="s">
        <v>115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83</v>
      </c>
      <c r="D137" s="13" t="s">
        <v>115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81</v>
      </c>
      <c r="D138" s="13">
        <v>266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85</v>
      </c>
      <c r="D139" s="13">
        <v>180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65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83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89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1085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>
        <v>120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83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82</v>
      </c>
      <c r="D148" s="13">
        <v>35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90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87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85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81</v>
      </c>
      <c r="D153" s="13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82</v>
      </c>
      <c r="D154" s="13" t="s">
        <v>115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115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81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85</v>
      </c>
      <c r="D157" s="13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88</v>
      </c>
      <c r="D159" s="13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81</v>
      </c>
      <c r="D160" s="13">
        <v>1546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82</v>
      </c>
      <c r="D161" s="13">
        <v>192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85</v>
      </c>
      <c r="D162" s="13">
        <v>117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84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91</v>
      </c>
      <c r="D164" s="13">
        <v>12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83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88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81</v>
      </c>
      <c r="D167" s="13">
        <v>209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85</v>
      </c>
      <c r="D168" s="13">
        <v>74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83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82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91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84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95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85</v>
      </c>
      <c r="D174" s="13">
        <v>150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81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82</v>
      </c>
      <c r="D176" s="13">
        <v>41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88</v>
      </c>
      <c r="D177" s="13" t="s">
        <v>115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83</v>
      </c>
      <c r="D178" s="13" t="s">
        <v>115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84</v>
      </c>
      <c r="D179" s="13" t="s">
        <v>115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96</v>
      </c>
      <c r="D180" s="13" t="s">
        <v>115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81</v>
      </c>
      <c r="D181" s="13">
        <v>7835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85</v>
      </c>
      <c r="D182" s="13">
        <v>1724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82</v>
      </c>
      <c r="D183" s="13">
        <v>1640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95</v>
      </c>
      <c r="D184" s="13">
        <v>696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84</v>
      </c>
      <c r="D185" s="13">
        <v>519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83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85</v>
      </c>
      <c r="D188" s="13">
        <v>282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81</v>
      </c>
      <c r="D189" s="13">
        <v>203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82</v>
      </c>
      <c r="D190" s="13">
        <v>120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84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83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87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85</v>
      </c>
      <c r="D194" s="13">
        <v>29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83</v>
      </c>
      <c r="D195" s="13" t="s">
        <v>115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82</v>
      </c>
      <c r="D196" s="13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84</v>
      </c>
      <c r="D197" s="13" t="s">
        <v>115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81</v>
      </c>
      <c r="D198" s="13" t="s">
        <v>115</v>
      </c>
      <c r="E198" s="13">
        <v>1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88</v>
      </c>
      <c r="D199" s="13" t="s">
        <v>115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91</v>
      </c>
      <c r="D200" s="13" t="s">
        <v>115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81</v>
      </c>
      <c r="D201" s="13">
        <v>15640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82</v>
      </c>
      <c r="D202" s="13">
        <v>3120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85</v>
      </c>
      <c r="D203" s="13">
        <v>3015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83</v>
      </c>
      <c r="D204" s="13">
        <v>1027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84</v>
      </c>
      <c r="D205" s="13">
        <v>697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91</v>
      </c>
      <c r="D206" s="13">
        <v>213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86</v>
      </c>
      <c r="D207" s="13">
        <v>125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81</v>
      </c>
      <c r="D208" s="13">
        <v>3425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85</v>
      </c>
      <c r="D209" s="13">
        <v>1719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82</v>
      </c>
      <c r="D210" s="13">
        <v>1356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83</v>
      </c>
      <c r="D211" s="13">
        <v>989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>
        <v>989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87</v>
      </c>
      <c r="D213" s="13">
        <v>167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95</v>
      </c>
      <c r="D214" s="13">
        <v>145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81</v>
      </c>
      <c r="D215" s="13">
        <v>181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85</v>
      </c>
      <c r="D216" s="13">
        <v>24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82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84</v>
      </c>
      <c r="D218" s="13" t="s">
        <v>115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83</v>
      </c>
      <c r="D219" s="13" t="s">
        <v>115</v>
      </c>
      <c r="E219" s="13">
        <v>1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81</v>
      </c>
      <c r="D220" s="13">
        <v>8359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85</v>
      </c>
      <c r="D221" s="13">
        <v>1697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82</v>
      </c>
      <c r="D222" s="13">
        <v>1122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83</v>
      </c>
      <c r="D223" s="13">
        <v>934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84</v>
      </c>
      <c r="D224" s="13">
        <v>364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86</v>
      </c>
      <c r="D225" s="13">
        <v>141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91</v>
      </c>
      <c r="D226" s="13">
        <v>107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81</v>
      </c>
      <c r="D227" s="13">
        <v>5621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82</v>
      </c>
      <c r="D228" s="13">
        <v>2378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85</v>
      </c>
      <c r="D229" s="13">
        <v>1538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84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83</v>
      </c>
      <c r="D231" s="13">
        <v>430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91</v>
      </c>
      <c r="D232" s="13" t="s">
        <v>115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95</v>
      </c>
      <c r="D233" s="13" t="s">
        <v>115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81</v>
      </c>
      <c r="D234" s="13">
        <v>1567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82</v>
      </c>
      <c r="D235" s="13">
        <v>849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85</v>
      </c>
      <c r="D236" s="13">
        <v>365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86</v>
      </c>
      <c r="D237" s="13">
        <v>335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84</v>
      </c>
      <c r="D238" s="13">
        <v>232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83</v>
      </c>
      <c r="D239" s="13">
        <v>210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91</v>
      </c>
      <c r="D240" s="13">
        <v>74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81</v>
      </c>
      <c r="D241" s="13">
        <v>2205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85</v>
      </c>
      <c r="D242" s="13">
        <v>428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82</v>
      </c>
      <c r="D243" s="13">
        <v>345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83</v>
      </c>
      <c r="D244" s="13">
        <v>193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84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87</v>
      </c>
      <c r="D246" s="13">
        <v>129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91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81</v>
      </c>
      <c r="D248" s="13">
        <v>393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85</v>
      </c>
      <c r="D249" s="13">
        <v>234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82</v>
      </c>
      <c r="D250" s="13">
        <v>210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84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83</v>
      </c>
      <c r="D252" s="13" t="s">
        <v>115</v>
      </c>
      <c r="E252" s="13">
        <v>1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91</v>
      </c>
      <c r="D253" s="13" t="s">
        <v>115</v>
      </c>
      <c r="E253" s="13">
        <v>1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88</v>
      </c>
      <c r="D254" s="13" t="s">
        <v>115</v>
      </c>
      <c r="E254" s="13">
        <v>1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81</v>
      </c>
      <c r="D255" s="13">
        <v>1840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82</v>
      </c>
      <c r="D256" s="13">
        <v>275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84</v>
      </c>
      <c r="D257" s="13" t="s">
        <v>115</v>
      </c>
      <c r="E257" s="13">
        <v>2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85</v>
      </c>
      <c r="D258" s="13">
        <v>141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91</v>
      </c>
      <c r="D259" s="13">
        <v>101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86</v>
      </c>
      <c r="D260" s="13" t="s">
        <v>115</v>
      </c>
      <c r="E260" s="13">
        <v>2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92</v>
      </c>
      <c r="D261" s="13" t="s">
        <v>115</v>
      </c>
      <c r="E261" s="13">
        <v>2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81</v>
      </c>
      <c r="D262" s="13">
        <v>1308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85</v>
      </c>
      <c r="D263" s="13">
        <v>273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82</v>
      </c>
      <c r="D264" s="13">
        <v>248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84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83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91</v>
      </c>
      <c r="D267" s="13" t="s">
        <v>115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81</v>
      </c>
      <c r="D268" s="13">
        <v>3699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82</v>
      </c>
      <c r="D269" s="13">
        <v>480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85</v>
      </c>
      <c r="D270" s="13">
        <v>364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95</v>
      </c>
      <c r="D271" s="13">
        <v>315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84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86</v>
      </c>
      <c r="D273" s="13">
        <v>148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91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81</v>
      </c>
      <c r="D275" s="13">
        <v>630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82</v>
      </c>
      <c r="D276" s="13">
        <v>213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85</v>
      </c>
      <c r="D277" s="13">
        <v>205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84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83</v>
      </c>
      <c r="D279" s="13" t="s">
        <v>115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85</v>
      </c>
      <c r="D280" s="13">
        <v>336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81</v>
      </c>
      <c r="D281" s="13">
        <v>108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82</v>
      </c>
      <c r="D282" s="13">
        <v>69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84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88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91</v>
      </c>
      <c r="D285" s="13" t="s">
        <v>115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92</v>
      </c>
      <c r="D286" s="13" t="s">
        <v>115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67</v>
      </c>
      <c r="C287" s="12" t="s">
        <v>81</v>
      </c>
      <c r="D287" s="13" t="s">
        <v>115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84</v>
      </c>
      <c r="D288" s="13" t="s">
        <v>115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85</v>
      </c>
      <c r="D289" s="13">
        <v>61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81</v>
      </c>
      <c r="D290" s="13" t="s">
        <v>115</v>
      </c>
      <c r="E290" s="13">
        <v>2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88</v>
      </c>
      <c r="D291" s="13" t="s">
        <v>115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82</v>
      </c>
      <c r="D292" s="13" t="s">
        <v>115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84</v>
      </c>
      <c r="D293" s="13" t="s">
        <v>115</v>
      </c>
      <c r="E293" s="13">
        <v>1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87</v>
      </c>
      <c r="D294" s="13" t="s">
        <v>115</v>
      </c>
      <c r="E294" s="13">
        <v>1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90</v>
      </c>
      <c r="D295" s="13" t="s">
        <v>115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81</v>
      </c>
      <c r="D296" s="13">
        <v>804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85</v>
      </c>
      <c r="D297" s="13">
        <v>254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83</v>
      </c>
      <c r="D298" s="13">
        <v>209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82</v>
      </c>
      <c r="D299" s="13">
        <v>156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84</v>
      </c>
      <c r="D300" s="13">
        <v>81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91</v>
      </c>
      <c r="D301" s="13">
        <v>68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87</v>
      </c>
      <c r="D302" s="13">
        <v>27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81</v>
      </c>
      <c r="D303" s="13">
        <v>1314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82</v>
      </c>
      <c r="D304" s="13">
        <v>434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85</v>
      </c>
      <c r="D305" s="13">
        <v>361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84</v>
      </c>
      <c r="D306" s="13">
        <v>162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83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91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87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81</v>
      </c>
      <c r="D310" s="13">
        <v>2138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85</v>
      </c>
      <c r="D311" s="13">
        <v>468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82</v>
      </c>
      <c r="D312" s="13">
        <v>402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84</v>
      </c>
      <c r="D313" s="13">
        <v>96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83</v>
      </c>
      <c r="D314" s="13">
        <v>68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87</v>
      </c>
      <c r="D315" s="13">
        <v>27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97</v>
      </c>
      <c r="D316" s="13">
        <v>21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81</v>
      </c>
      <c r="D317" s="13">
        <v>173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85</v>
      </c>
      <c r="D318" s="13">
        <v>72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87</v>
      </c>
      <c r="D319" s="13">
        <v>38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82</v>
      </c>
      <c r="D320" s="13" t="s">
        <v>115</v>
      </c>
      <c r="E320" s="13">
        <v>2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84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83</v>
      </c>
      <c r="D322" s="13" t="s">
        <v>115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92</v>
      </c>
      <c r="D323" s="13" t="s">
        <v>115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81</v>
      </c>
      <c r="D324" s="13">
        <v>102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85</v>
      </c>
      <c r="D325" s="13">
        <v>74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82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84</v>
      </c>
      <c r="D327" s="13" t="s">
        <v>115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83</v>
      </c>
      <c r="D328" s="13" t="s">
        <v>115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88</v>
      </c>
      <c r="D329" s="13" t="s">
        <v>115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86</v>
      </c>
      <c r="D330" s="13" t="s">
        <v>115</v>
      </c>
      <c r="E330" s="13">
        <v>1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85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81</v>
      </c>
      <c r="D332" s="13" t="s">
        <v>115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88</v>
      </c>
      <c r="D333" s="13" t="s">
        <v>115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82</v>
      </c>
      <c r="D334" s="13" t="s">
        <v>115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84</v>
      </c>
      <c r="D335" s="13" t="s">
        <v>115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4050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82</v>
      </c>
      <c r="D337" s="13">
        <v>460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85</v>
      </c>
      <c r="D338" s="13">
        <v>436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84</v>
      </c>
      <c r="D339" s="13">
        <v>151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83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88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85</v>
      </c>
      <c r="D342" s="13">
        <v>48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81</v>
      </c>
      <c r="D343" s="13" t="s">
        <v>115</v>
      </c>
      <c r="E343" s="13">
        <v>2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82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84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83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88</v>
      </c>
      <c r="D347" s="13" t="s">
        <v>115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81</v>
      </c>
      <c r="D348" s="13">
        <v>2463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82</v>
      </c>
      <c r="D349" s="13">
        <v>572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85</v>
      </c>
      <c r="D350" s="13">
        <v>406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84</v>
      </c>
      <c r="D351" s="13">
        <v>91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91</v>
      </c>
      <c r="D352" s="13">
        <v>43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83</v>
      </c>
      <c r="D353" s="13" t="s">
        <v>115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95</v>
      </c>
      <c r="D354" s="13" t="s">
        <v>115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81</v>
      </c>
      <c r="D355" s="13">
        <v>326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85</v>
      </c>
      <c r="D356" s="13">
        <v>87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82</v>
      </c>
      <c r="D357" s="13">
        <v>74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84</v>
      </c>
      <c r="D358" s="13">
        <v>40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92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83</v>
      </c>
      <c r="D360" s="13" t="s">
        <v>115</v>
      </c>
      <c r="E360" s="13">
        <v>1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85</v>
      </c>
      <c r="D361" s="13">
        <v>116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81</v>
      </c>
      <c r="D362" s="13">
        <v>109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82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83</v>
      </c>
      <c r="D364" s="13" t="s">
        <v>115</v>
      </c>
      <c r="E364" s="13">
        <v>2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84</v>
      </c>
      <c r="D365" s="13" t="s">
        <v>115</v>
      </c>
      <c r="E365" s="13">
        <v>2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90</v>
      </c>
      <c r="D366" s="13" t="s">
        <v>115</v>
      </c>
      <c r="E366" s="13">
        <v>1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88</v>
      </c>
      <c r="D367" s="13" t="s">
        <v>115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81</v>
      </c>
      <c r="D368" s="13">
        <v>118244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85</v>
      </c>
      <c r="D369" s="13">
        <v>24216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82</v>
      </c>
      <c r="D370" s="13">
        <v>20546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83</v>
      </c>
      <c r="D371" s="13">
        <v>9616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84</v>
      </c>
      <c r="D372" s="13">
        <v>7675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98</v>
      </c>
      <c r="D373" s="13">
        <v>6763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91</v>
      </c>
      <c r="D374" s="13">
        <v>2391</v>
      </c>
      <c r="E374" s="13" t="s">
        <v>115</v>
      </c>
      <c r="F374" s="15" t="s">
        <v>115</v>
      </c>
    </row>
    <row r="375" spans="1:6" ht="17.100000000000001" customHeight="1" x14ac:dyDescent="0.3">
      <c r="A375" s="19" t="s">
        <v>14</v>
      </c>
      <c r="B375" s="19" t="s">
        <v>80</v>
      </c>
      <c r="C375" s="19" t="s">
        <v>86</v>
      </c>
      <c r="D375" s="20">
        <v>2221</v>
      </c>
      <c r="E375" s="20" t="s">
        <v>115</v>
      </c>
      <c r="F375" s="22" t="s">
        <v>115</v>
      </c>
    </row>
    <row r="376" spans="1:6" ht="17.100000000000001" customHeight="1" x14ac:dyDescent="0.3">
      <c r="A376" s="23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24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25" t="s">
        <v>6</v>
      </c>
    </row>
    <row r="4" spans="1:6" ht="17.100000000000001" customHeight="1" x14ac:dyDescent="0.3">
      <c r="A4" s="26" t="s">
        <v>14</v>
      </c>
      <c r="B4" s="12" t="s">
        <v>15</v>
      </c>
      <c r="C4" s="12" t="s">
        <v>99</v>
      </c>
      <c r="D4" s="13">
        <v>4210</v>
      </c>
      <c r="E4" s="13" t="s">
        <v>115</v>
      </c>
      <c r="F4" s="27" t="s">
        <v>115</v>
      </c>
    </row>
    <row r="5" spans="1:6" ht="17.100000000000001" customHeight="1" x14ac:dyDescent="0.3">
      <c r="A5" s="26" t="s">
        <v>14</v>
      </c>
      <c r="B5" s="12" t="s">
        <v>15</v>
      </c>
      <c r="C5" s="12" t="s">
        <v>100</v>
      </c>
      <c r="D5" s="13">
        <v>3330</v>
      </c>
      <c r="E5" s="13" t="s">
        <v>115</v>
      </c>
      <c r="F5" s="27" t="s">
        <v>115</v>
      </c>
    </row>
    <row r="6" spans="1:6" ht="17.100000000000001" customHeight="1" x14ac:dyDescent="0.3">
      <c r="A6" s="26" t="s">
        <v>14</v>
      </c>
      <c r="B6" s="12" t="s">
        <v>15</v>
      </c>
      <c r="C6" s="12" t="s">
        <v>101</v>
      </c>
      <c r="D6" s="13" t="s">
        <v>115</v>
      </c>
      <c r="E6" s="13">
        <v>2</v>
      </c>
      <c r="F6" s="27" t="s">
        <v>113</v>
      </c>
    </row>
    <row r="7" spans="1:6" ht="17.100000000000001" customHeight="1" x14ac:dyDescent="0.3">
      <c r="A7" s="26" t="s">
        <v>14</v>
      </c>
      <c r="B7" s="12" t="s">
        <v>15</v>
      </c>
      <c r="C7" s="12" t="s">
        <v>95</v>
      </c>
      <c r="D7" s="13" t="s">
        <v>115</v>
      </c>
      <c r="E7" s="13">
        <v>2</v>
      </c>
      <c r="F7" s="27" t="s">
        <v>113</v>
      </c>
    </row>
    <row r="8" spans="1:6" ht="17.100000000000001" customHeight="1" x14ac:dyDescent="0.3">
      <c r="A8" s="26" t="s">
        <v>14</v>
      </c>
      <c r="B8" s="12" t="s">
        <v>23</v>
      </c>
      <c r="C8" s="12" t="s">
        <v>99</v>
      </c>
      <c r="D8" s="13" t="s">
        <v>115</v>
      </c>
      <c r="E8" s="13">
        <v>1</v>
      </c>
      <c r="F8" s="27" t="s">
        <v>114</v>
      </c>
    </row>
    <row r="9" spans="1:6" ht="17.100000000000001" customHeight="1" x14ac:dyDescent="0.3">
      <c r="A9" s="26" t="s">
        <v>14</v>
      </c>
      <c r="B9" s="12" t="s">
        <v>24</v>
      </c>
      <c r="C9" s="12" t="s">
        <v>99</v>
      </c>
      <c r="D9" s="13" t="s">
        <v>115</v>
      </c>
      <c r="E9" s="13">
        <v>2</v>
      </c>
      <c r="F9" s="27" t="s">
        <v>113</v>
      </c>
    </row>
    <row r="10" spans="1:6" ht="17.100000000000001" customHeight="1" x14ac:dyDescent="0.3">
      <c r="A10" s="26" t="s">
        <v>14</v>
      </c>
      <c r="B10" s="12" t="s">
        <v>24</v>
      </c>
      <c r="C10" s="12" t="s">
        <v>100</v>
      </c>
      <c r="D10" s="13" t="s">
        <v>115</v>
      </c>
      <c r="E10" s="13">
        <v>2</v>
      </c>
      <c r="F10" s="27" t="s">
        <v>113</v>
      </c>
    </row>
    <row r="11" spans="1:6" ht="17.100000000000001" customHeight="1" x14ac:dyDescent="0.3">
      <c r="A11" s="26" t="s">
        <v>14</v>
      </c>
      <c r="B11" s="12" t="s">
        <v>25</v>
      </c>
      <c r="C11" s="12" t="s">
        <v>99</v>
      </c>
      <c r="D11" s="13">
        <v>964</v>
      </c>
      <c r="E11" s="13" t="s">
        <v>115</v>
      </c>
      <c r="F11" s="27" t="s">
        <v>115</v>
      </c>
    </row>
    <row r="12" spans="1:6" ht="17.100000000000001" customHeight="1" x14ac:dyDescent="0.3">
      <c r="A12" s="26" t="s">
        <v>14</v>
      </c>
      <c r="B12" s="12" t="s">
        <v>25</v>
      </c>
      <c r="C12" s="12" t="s">
        <v>100</v>
      </c>
      <c r="D12" s="13" t="s">
        <v>115</v>
      </c>
      <c r="E12" s="13">
        <v>2</v>
      </c>
      <c r="F12" s="27" t="s">
        <v>113</v>
      </c>
    </row>
    <row r="13" spans="1:6" ht="17.100000000000001" customHeight="1" x14ac:dyDescent="0.3">
      <c r="A13" s="26" t="s">
        <v>14</v>
      </c>
      <c r="B13" s="12" t="s">
        <v>25</v>
      </c>
      <c r="C13" s="12" t="s">
        <v>102</v>
      </c>
      <c r="D13" s="13" t="s">
        <v>115</v>
      </c>
      <c r="E13" s="13">
        <v>1</v>
      </c>
      <c r="F13" s="27" t="s">
        <v>114</v>
      </c>
    </row>
    <row r="14" spans="1:6" ht="17.100000000000001" customHeight="1" x14ac:dyDescent="0.3">
      <c r="A14" s="26" t="s">
        <v>14</v>
      </c>
      <c r="B14" s="12" t="s">
        <v>26</v>
      </c>
      <c r="C14" s="12" t="s">
        <v>99</v>
      </c>
      <c r="D14" s="13" t="s">
        <v>115</v>
      </c>
      <c r="E14" s="13">
        <v>2</v>
      </c>
      <c r="F14" s="27" t="s">
        <v>113</v>
      </c>
    </row>
    <row r="15" spans="1:6" ht="17.100000000000001" customHeight="1" x14ac:dyDescent="0.3">
      <c r="A15" s="26" t="s">
        <v>14</v>
      </c>
      <c r="B15" s="12" t="s">
        <v>26</v>
      </c>
      <c r="C15" s="12" t="s">
        <v>100</v>
      </c>
      <c r="D15" s="13" t="s">
        <v>115</v>
      </c>
      <c r="E15" s="13">
        <v>1</v>
      </c>
      <c r="F15" s="27" t="s">
        <v>114</v>
      </c>
    </row>
    <row r="16" spans="1:6" ht="17.100000000000001" customHeight="1" x14ac:dyDescent="0.3">
      <c r="A16" s="26" t="s">
        <v>14</v>
      </c>
      <c r="B16" s="12" t="s">
        <v>27</v>
      </c>
      <c r="C16" s="12" t="s">
        <v>99</v>
      </c>
      <c r="D16" s="13">
        <v>43</v>
      </c>
      <c r="E16" s="13" t="s">
        <v>115</v>
      </c>
      <c r="F16" s="27" t="s">
        <v>115</v>
      </c>
    </row>
    <row r="17" spans="1:6" ht="17.100000000000001" customHeight="1" x14ac:dyDescent="0.3">
      <c r="A17" s="26" t="s">
        <v>14</v>
      </c>
      <c r="B17" s="12" t="s">
        <v>27</v>
      </c>
      <c r="C17" s="12" t="s">
        <v>100</v>
      </c>
      <c r="D17" s="13">
        <v>41</v>
      </c>
      <c r="E17" s="13" t="s">
        <v>115</v>
      </c>
      <c r="F17" s="27" t="s">
        <v>115</v>
      </c>
    </row>
    <row r="18" spans="1:6" ht="17.100000000000001" customHeight="1" x14ac:dyDescent="0.3">
      <c r="A18" s="26" t="s">
        <v>14</v>
      </c>
      <c r="B18" s="12" t="s">
        <v>28</v>
      </c>
      <c r="C18" s="12" t="s">
        <v>99</v>
      </c>
      <c r="D18" s="13">
        <v>2380</v>
      </c>
      <c r="E18" s="13" t="s">
        <v>115</v>
      </c>
      <c r="F18" s="27" t="s">
        <v>115</v>
      </c>
    </row>
    <row r="19" spans="1:6" ht="17.100000000000001" customHeight="1" x14ac:dyDescent="0.3">
      <c r="A19" s="26" t="s">
        <v>14</v>
      </c>
      <c r="B19" s="12" t="s">
        <v>28</v>
      </c>
      <c r="C19" s="12" t="s">
        <v>100</v>
      </c>
      <c r="D19" s="13">
        <v>1637</v>
      </c>
      <c r="E19" s="13" t="s">
        <v>115</v>
      </c>
      <c r="F19" s="27" t="s">
        <v>115</v>
      </c>
    </row>
    <row r="20" spans="1:6" ht="17.100000000000001" customHeight="1" x14ac:dyDescent="0.3">
      <c r="A20" s="26" t="s">
        <v>14</v>
      </c>
      <c r="B20" s="12" t="s">
        <v>28</v>
      </c>
      <c r="C20" s="12" t="s">
        <v>103</v>
      </c>
      <c r="D20" s="13">
        <v>31</v>
      </c>
      <c r="E20" s="13" t="s">
        <v>115</v>
      </c>
      <c r="F20" s="27" t="s">
        <v>115</v>
      </c>
    </row>
    <row r="21" spans="1:6" ht="17.100000000000001" customHeight="1" x14ac:dyDescent="0.3">
      <c r="A21" s="26" t="s">
        <v>14</v>
      </c>
      <c r="B21" s="12" t="s">
        <v>28</v>
      </c>
      <c r="C21" s="12" t="s">
        <v>104</v>
      </c>
      <c r="D21" s="13">
        <v>16</v>
      </c>
      <c r="E21" s="13" t="s">
        <v>115</v>
      </c>
      <c r="F21" s="27" t="s">
        <v>115</v>
      </c>
    </row>
    <row r="22" spans="1:6" ht="17.100000000000001" customHeight="1" x14ac:dyDescent="0.3">
      <c r="A22" s="26" t="s">
        <v>14</v>
      </c>
      <c r="B22" s="12" t="s">
        <v>29</v>
      </c>
      <c r="C22" s="12" t="s">
        <v>99</v>
      </c>
      <c r="D22" s="13" t="s">
        <v>115</v>
      </c>
      <c r="E22" s="13">
        <v>2</v>
      </c>
      <c r="F22" s="27" t="s">
        <v>113</v>
      </c>
    </row>
    <row r="23" spans="1:6" ht="17.100000000000001" customHeight="1" x14ac:dyDescent="0.3">
      <c r="A23" s="26" t="s">
        <v>14</v>
      </c>
      <c r="B23" s="12" t="s">
        <v>29</v>
      </c>
      <c r="C23" s="12" t="s">
        <v>100</v>
      </c>
      <c r="D23" s="13" t="s">
        <v>115</v>
      </c>
      <c r="E23" s="13">
        <v>1</v>
      </c>
      <c r="F23" s="27" t="s">
        <v>114</v>
      </c>
    </row>
    <row r="24" spans="1:6" ht="17.100000000000001" customHeight="1" x14ac:dyDescent="0.3">
      <c r="A24" s="26" t="s">
        <v>14</v>
      </c>
      <c r="B24" s="12" t="s">
        <v>30</v>
      </c>
      <c r="C24" s="12" t="s">
        <v>99</v>
      </c>
      <c r="D24" s="13">
        <v>426</v>
      </c>
      <c r="E24" s="13" t="s">
        <v>115</v>
      </c>
      <c r="F24" s="27" t="s">
        <v>115</v>
      </c>
    </row>
    <row r="25" spans="1:6" ht="17.100000000000001" customHeight="1" x14ac:dyDescent="0.3">
      <c r="A25" s="26" t="s">
        <v>14</v>
      </c>
      <c r="B25" s="12" t="s">
        <v>30</v>
      </c>
      <c r="C25" s="12" t="s">
        <v>100</v>
      </c>
      <c r="D25" s="13" t="s">
        <v>115</v>
      </c>
      <c r="E25" s="13">
        <v>2</v>
      </c>
      <c r="F25" s="27" t="s">
        <v>113</v>
      </c>
    </row>
    <row r="26" spans="1:6" ht="17.100000000000001" customHeight="1" x14ac:dyDescent="0.3">
      <c r="A26" s="26" t="s">
        <v>14</v>
      </c>
      <c r="B26" s="12" t="s">
        <v>30</v>
      </c>
      <c r="C26" s="12" t="s">
        <v>103</v>
      </c>
      <c r="D26" s="13" t="s">
        <v>115</v>
      </c>
      <c r="E26" s="13">
        <v>1</v>
      </c>
      <c r="F26" s="27" t="s">
        <v>114</v>
      </c>
    </row>
    <row r="27" spans="1:6" ht="17.100000000000001" customHeight="1" x14ac:dyDescent="0.3">
      <c r="A27" s="26" t="s">
        <v>14</v>
      </c>
      <c r="B27" s="12" t="s">
        <v>30</v>
      </c>
      <c r="C27" s="12" t="s">
        <v>104</v>
      </c>
      <c r="D27" s="13" t="s">
        <v>115</v>
      </c>
      <c r="E27" s="13">
        <v>1</v>
      </c>
      <c r="F27" s="27" t="s">
        <v>114</v>
      </c>
    </row>
    <row r="28" spans="1:6" ht="17.100000000000001" customHeight="1" x14ac:dyDescent="0.3">
      <c r="A28" s="26" t="s">
        <v>14</v>
      </c>
      <c r="B28" s="12" t="s">
        <v>31</v>
      </c>
      <c r="C28" s="12" t="s">
        <v>99</v>
      </c>
      <c r="D28" s="13">
        <v>2752</v>
      </c>
      <c r="E28" s="13" t="s">
        <v>115</v>
      </c>
      <c r="F28" s="27" t="s">
        <v>115</v>
      </c>
    </row>
    <row r="29" spans="1:6" ht="17.100000000000001" customHeight="1" x14ac:dyDescent="0.3">
      <c r="A29" s="26" t="s">
        <v>14</v>
      </c>
      <c r="B29" s="12" t="s">
        <v>31</v>
      </c>
      <c r="C29" s="12" t="s">
        <v>100</v>
      </c>
      <c r="D29" s="13" t="s">
        <v>115</v>
      </c>
      <c r="E29" s="13">
        <v>2</v>
      </c>
      <c r="F29" s="27" t="s">
        <v>113</v>
      </c>
    </row>
    <row r="30" spans="1:6" ht="17.100000000000001" customHeight="1" x14ac:dyDescent="0.3">
      <c r="A30" s="26" t="s">
        <v>14</v>
      </c>
      <c r="B30" s="12" t="s">
        <v>31</v>
      </c>
      <c r="C30" s="12" t="s">
        <v>90</v>
      </c>
      <c r="D30" s="13" t="s">
        <v>115</v>
      </c>
      <c r="E30" s="13">
        <v>2</v>
      </c>
      <c r="F30" s="27" t="s">
        <v>113</v>
      </c>
    </row>
    <row r="31" spans="1:6" ht="17.100000000000001" customHeight="1" x14ac:dyDescent="0.3">
      <c r="A31" s="26" t="s">
        <v>14</v>
      </c>
      <c r="B31" s="12" t="s">
        <v>32</v>
      </c>
      <c r="C31" s="12" t="s">
        <v>99</v>
      </c>
      <c r="D31" s="13">
        <v>56</v>
      </c>
      <c r="E31" s="13" t="s">
        <v>115</v>
      </c>
      <c r="F31" s="27" t="s">
        <v>115</v>
      </c>
    </row>
    <row r="32" spans="1:6" ht="17.100000000000001" customHeight="1" x14ac:dyDescent="0.3">
      <c r="A32" s="26" t="s">
        <v>14</v>
      </c>
      <c r="B32" s="12" t="s">
        <v>32</v>
      </c>
      <c r="C32" s="12" t="s">
        <v>100</v>
      </c>
      <c r="D32" s="13">
        <v>53</v>
      </c>
      <c r="E32" s="13" t="s">
        <v>115</v>
      </c>
      <c r="F32" s="27" t="s">
        <v>115</v>
      </c>
    </row>
    <row r="33" spans="1:6" ht="17.100000000000001" customHeight="1" x14ac:dyDescent="0.3">
      <c r="A33" s="26" t="s">
        <v>14</v>
      </c>
      <c r="B33" s="12" t="s">
        <v>33</v>
      </c>
      <c r="C33" s="12" t="s">
        <v>99</v>
      </c>
      <c r="D33" s="13">
        <v>368</v>
      </c>
      <c r="E33" s="13" t="s">
        <v>115</v>
      </c>
      <c r="F33" s="27" t="s">
        <v>115</v>
      </c>
    </row>
    <row r="34" spans="1:6" ht="17.100000000000001" customHeight="1" x14ac:dyDescent="0.3">
      <c r="A34" s="26" t="s">
        <v>14</v>
      </c>
      <c r="B34" s="12" t="s">
        <v>33</v>
      </c>
      <c r="C34" s="12" t="s">
        <v>100</v>
      </c>
      <c r="D34" s="13">
        <v>59</v>
      </c>
      <c r="E34" s="13" t="s">
        <v>115</v>
      </c>
      <c r="F34" s="27" t="s">
        <v>115</v>
      </c>
    </row>
    <row r="35" spans="1:6" ht="17.100000000000001" customHeight="1" x14ac:dyDescent="0.3">
      <c r="A35" s="26" t="s">
        <v>14</v>
      </c>
      <c r="B35" s="12" t="s">
        <v>33</v>
      </c>
      <c r="C35" s="12" t="s">
        <v>90</v>
      </c>
      <c r="D35" s="13" t="s">
        <v>115</v>
      </c>
      <c r="E35" s="13">
        <v>1</v>
      </c>
      <c r="F35" s="27" t="s">
        <v>114</v>
      </c>
    </row>
    <row r="36" spans="1:6" ht="17.100000000000001" customHeight="1" x14ac:dyDescent="0.3">
      <c r="A36" s="26" t="s">
        <v>14</v>
      </c>
      <c r="B36" s="12" t="s">
        <v>33</v>
      </c>
      <c r="C36" s="12" t="s">
        <v>95</v>
      </c>
      <c r="D36" s="13" t="s">
        <v>115</v>
      </c>
      <c r="E36" s="13">
        <v>1</v>
      </c>
      <c r="F36" s="27" t="s">
        <v>114</v>
      </c>
    </row>
    <row r="37" spans="1:6" ht="17.100000000000001" customHeight="1" x14ac:dyDescent="0.3">
      <c r="A37" s="26" t="s">
        <v>14</v>
      </c>
      <c r="B37" s="12" t="s">
        <v>34</v>
      </c>
      <c r="C37" s="12" t="s">
        <v>100</v>
      </c>
      <c r="D37" s="13">
        <v>344</v>
      </c>
      <c r="E37" s="13" t="s">
        <v>115</v>
      </c>
      <c r="F37" s="27" t="s">
        <v>115</v>
      </c>
    </row>
    <row r="38" spans="1:6" ht="17.100000000000001" customHeight="1" x14ac:dyDescent="0.3">
      <c r="A38" s="26" t="s">
        <v>14</v>
      </c>
      <c r="B38" s="12" t="s">
        <v>34</v>
      </c>
      <c r="C38" s="12" t="s">
        <v>99</v>
      </c>
      <c r="D38" s="13">
        <v>323</v>
      </c>
      <c r="E38" s="13" t="s">
        <v>115</v>
      </c>
      <c r="F38" s="27" t="s">
        <v>115</v>
      </c>
    </row>
    <row r="39" spans="1:6" ht="17.100000000000001" customHeight="1" x14ac:dyDescent="0.3">
      <c r="A39" s="26" t="s">
        <v>14</v>
      </c>
      <c r="B39" s="12" t="s">
        <v>35</v>
      </c>
      <c r="C39" s="12" t="s">
        <v>99</v>
      </c>
      <c r="D39" s="13" t="s">
        <v>115</v>
      </c>
      <c r="E39" s="13">
        <v>2</v>
      </c>
      <c r="F39" s="27" t="s">
        <v>113</v>
      </c>
    </row>
    <row r="40" spans="1:6" ht="17.100000000000001" customHeight="1" x14ac:dyDescent="0.3">
      <c r="A40" s="26" t="s">
        <v>14</v>
      </c>
      <c r="B40" s="12" t="s">
        <v>35</v>
      </c>
      <c r="C40" s="12" t="s">
        <v>100</v>
      </c>
      <c r="D40" s="13" t="s">
        <v>115</v>
      </c>
      <c r="E40" s="13">
        <v>2</v>
      </c>
      <c r="F40" s="27" t="s">
        <v>113</v>
      </c>
    </row>
    <row r="41" spans="1:6" ht="17.100000000000001" customHeight="1" x14ac:dyDescent="0.3">
      <c r="A41" s="26" t="s">
        <v>14</v>
      </c>
      <c r="B41" s="12" t="s">
        <v>36</v>
      </c>
      <c r="C41" s="12" t="s">
        <v>99</v>
      </c>
      <c r="D41" s="13">
        <v>2430</v>
      </c>
      <c r="E41" s="13" t="s">
        <v>115</v>
      </c>
      <c r="F41" s="27" t="s">
        <v>115</v>
      </c>
    </row>
    <row r="42" spans="1:6" ht="17.100000000000001" customHeight="1" x14ac:dyDescent="0.3">
      <c r="A42" s="26" t="s">
        <v>14</v>
      </c>
      <c r="B42" s="12" t="s">
        <v>36</v>
      </c>
      <c r="C42" s="12" t="s">
        <v>100</v>
      </c>
      <c r="D42" s="13" t="s">
        <v>115</v>
      </c>
      <c r="E42" s="13">
        <v>2</v>
      </c>
      <c r="F42" s="27" t="s">
        <v>113</v>
      </c>
    </row>
    <row r="43" spans="1:6" ht="17.100000000000001" customHeight="1" x14ac:dyDescent="0.3">
      <c r="A43" s="26" t="s">
        <v>14</v>
      </c>
      <c r="B43" s="12" t="s">
        <v>36</v>
      </c>
      <c r="C43" s="12" t="s">
        <v>102</v>
      </c>
      <c r="D43" s="13" t="s">
        <v>115</v>
      </c>
      <c r="E43" s="13">
        <v>1</v>
      </c>
      <c r="F43" s="27" t="s">
        <v>114</v>
      </c>
    </row>
    <row r="44" spans="1:6" ht="17.100000000000001" customHeight="1" x14ac:dyDescent="0.3">
      <c r="A44" s="26" t="s">
        <v>14</v>
      </c>
      <c r="B44" s="12" t="s">
        <v>36</v>
      </c>
      <c r="C44" s="12" t="s">
        <v>105</v>
      </c>
      <c r="D44" s="13" t="s">
        <v>115</v>
      </c>
      <c r="E44" s="13">
        <v>1</v>
      </c>
      <c r="F44" s="27" t="s">
        <v>114</v>
      </c>
    </row>
    <row r="45" spans="1:6" ht="17.100000000000001" customHeight="1" x14ac:dyDescent="0.3">
      <c r="A45" s="26" t="s">
        <v>14</v>
      </c>
      <c r="B45" s="12" t="s">
        <v>37</v>
      </c>
      <c r="C45" s="12" t="s">
        <v>99</v>
      </c>
      <c r="D45" s="13">
        <v>351</v>
      </c>
      <c r="E45" s="13" t="s">
        <v>115</v>
      </c>
      <c r="F45" s="27" t="s">
        <v>115</v>
      </c>
    </row>
    <row r="46" spans="1:6" ht="17.100000000000001" customHeight="1" x14ac:dyDescent="0.3">
      <c r="A46" s="26" t="s">
        <v>14</v>
      </c>
      <c r="B46" s="12" t="s">
        <v>37</v>
      </c>
      <c r="C46" s="12" t="s">
        <v>100</v>
      </c>
      <c r="D46" s="13" t="s">
        <v>115</v>
      </c>
      <c r="E46" s="13">
        <v>2</v>
      </c>
      <c r="F46" s="27" t="s">
        <v>113</v>
      </c>
    </row>
    <row r="47" spans="1:6" ht="17.100000000000001" customHeight="1" x14ac:dyDescent="0.3">
      <c r="A47" s="26" t="s">
        <v>14</v>
      </c>
      <c r="B47" s="12" t="s">
        <v>37</v>
      </c>
      <c r="C47" s="12" t="s">
        <v>105</v>
      </c>
      <c r="D47" s="13" t="s">
        <v>115</v>
      </c>
      <c r="E47" s="13">
        <v>1</v>
      </c>
      <c r="F47" s="27" t="s">
        <v>114</v>
      </c>
    </row>
    <row r="48" spans="1:6" ht="17.100000000000001" customHeight="1" x14ac:dyDescent="0.3">
      <c r="A48" s="26" t="s">
        <v>14</v>
      </c>
      <c r="B48" s="12" t="s">
        <v>37</v>
      </c>
      <c r="C48" s="12" t="s">
        <v>94</v>
      </c>
      <c r="D48" s="13" t="s">
        <v>115</v>
      </c>
      <c r="E48" s="13">
        <v>1</v>
      </c>
      <c r="F48" s="27" t="s">
        <v>114</v>
      </c>
    </row>
    <row r="49" spans="1:6" ht="17.100000000000001" customHeight="1" x14ac:dyDescent="0.3">
      <c r="A49" s="26" t="s">
        <v>14</v>
      </c>
      <c r="B49" s="12" t="s">
        <v>38</v>
      </c>
      <c r="C49" s="12" t="s">
        <v>99</v>
      </c>
      <c r="D49" s="13" t="s">
        <v>115</v>
      </c>
      <c r="E49" s="13">
        <v>2</v>
      </c>
      <c r="F49" s="27" t="s">
        <v>113</v>
      </c>
    </row>
    <row r="50" spans="1:6" ht="17.100000000000001" customHeight="1" x14ac:dyDescent="0.3">
      <c r="A50" s="26" t="s">
        <v>14</v>
      </c>
      <c r="B50" s="12" t="s">
        <v>38</v>
      </c>
      <c r="C50" s="12" t="s">
        <v>100</v>
      </c>
      <c r="D50" s="13" t="s">
        <v>115</v>
      </c>
      <c r="E50" s="13">
        <v>2</v>
      </c>
      <c r="F50" s="27" t="s">
        <v>113</v>
      </c>
    </row>
    <row r="51" spans="1:6" ht="17.100000000000001" customHeight="1" x14ac:dyDescent="0.3">
      <c r="A51" s="26" t="s">
        <v>14</v>
      </c>
      <c r="B51" s="12" t="s">
        <v>38</v>
      </c>
      <c r="C51" s="12" t="s">
        <v>95</v>
      </c>
      <c r="D51" s="13" t="s">
        <v>115</v>
      </c>
      <c r="E51" s="13">
        <v>1</v>
      </c>
      <c r="F51" s="27" t="s">
        <v>114</v>
      </c>
    </row>
    <row r="52" spans="1:6" ht="17.100000000000001" customHeight="1" x14ac:dyDescent="0.3">
      <c r="A52" s="26" t="s">
        <v>14</v>
      </c>
      <c r="B52" s="12" t="s">
        <v>39</v>
      </c>
      <c r="C52" s="12" t="s">
        <v>99</v>
      </c>
      <c r="D52" s="13" t="s">
        <v>115</v>
      </c>
      <c r="E52" s="13">
        <v>2</v>
      </c>
      <c r="F52" s="27" t="s">
        <v>113</v>
      </c>
    </row>
    <row r="53" spans="1:6" ht="17.100000000000001" customHeight="1" x14ac:dyDescent="0.3">
      <c r="A53" s="26" t="s">
        <v>14</v>
      </c>
      <c r="B53" s="12" t="s">
        <v>39</v>
      </c>
      <c r="C53" s="12" t="s">
        <v>100</v>
      </c>
      <c r="D53" s="13" t="s">
        <v>115</v>
      </c>
      <c r="E53" s="13">
        <v>1</v>
      </c>
      <c r="F53" s="27" t="s">
        <v>114</v>
      </c>
    </row>
    <row r="54" spans="1:6" ht="17.100000000000001" customHeight="1" x14ac:dyDescent="0.3">
      <c r="A54" s="26" t="s">
        <v>14</v>
      </c>
      <c r="B54" s="12" t="s">
        <v>40</v>
      </c>
      <c r="C54" s="12" t="s">
        <v>99</v>
      </c>
      <c r="D54" s="13">
        <v>25751</v>
      </c>
      <c r="E54" s="13" t="s">
        <v>115</v>
      </c>
      <c r="F54" s="27" t="s">
        <v>115</v>
      </c>
    </row>
    <row r="55" spans="1:6" ht="17.100000000000001" customHeight="1" x14ac:dyDescent="0.3">
      <c r="A55" s="26" t="s">
        <v>14</v>
      </c>
      <c r="B55" s="12" t="s">
        <v>40</v>
      </c>
      <c r="C55" s="12" t="s">
        <v>100</v>
      </c>
      <c r="D55" s="13">
        <v>23116</v>
      </c>
      <c r="E55" s="13" t="s">
        <v>115</v>
      </c>
      <c r="F55" s="27" t="s">
        <v>115</v>
      </c>
    </row>
    <row r="56" spans="1:6" ht="17.100000000000001" customHeight="1" x14ac:dyDescent="0.3">
      <c r="A56" s="26" t="s">
        <v>14</v>
      </c>
      <c r="B56" s="12" t="s">
        <v>40</v>
      </c>
      <c r="C56" s="12" t="s">
        <v>104</v>
      </c>
      <c r="D56" s="13" t="s">
        <v>115</v>
      </c>
      <c r="E56" s="13">
        <v>2</v>
      </c>
      <c r="F56" s="27" t="s">
        <v>113</v>
      </c>
    </row>
    <row r="57" spans="1:6" ht="17.100000000000001" customHeight="1" x14ac:dyDescent="0.3">
      <c r="A57" s="26" t="s">
        <v>14</v>
      </c>
      <c r="B57" s="12" t="s">
        <v>40</v>
      </c>
      <c r="C57" s="12" t="s">
        <v>106</v>
      </c>
      <c r="D57" s="13" t="s">
        <v>115</v>
      </c>
      <c r="E57" s="13">
        <v>2</v>
      </c>
      <c r="F57" s="27" t="s">
        <v>113</v>
      </c>
    </row>
    <row r="58" spans="1:6" ht="17.100000000000001" customHeight="1" x14ac:dyDescent="0.3">
      <c r="A58" s="26" t="s">
        <v>14</v>
      </c>
      <c r="B58" s="12" t="s">
        <v>41</v>
      </c>
      <c r="C58" s="12" t="s">
        <v>100</v>
      </c>
      <c r="D58" s="13">
        <v>462</v>
      </c>
      <c r="E58" s="13" t="s">
        <v>115</v>
      </c>
      <c r="F58" s="27" t="s">
        <v>115</v>
      </c>
    </row>
    <row r="59" spans="1:6" ht="17.100000000000001" customHeight="1" x14ac:dyDescent="0.3">
      <c r="A59" s="26" t="s">
        <v>14</v>
      </c>
      <c r="B59" s="12" t="s">
        <v>41</v>
      </c>
      <c r="C59" s="12" t="s">
        <v>99</v>
      </c>
      <c r="D59" s="13">
        <v>454</v>
      </c>
      <c r="E59" s="13" t="s">
        <v>115</v>
      </c>
      <c r="F59" s="27" t="s">
        <v>115</v>
      </c>
    </row>
    <row r="60" spans="1:6" ht="17.100000000000001" customHeight="1" x14ac:dyDescent="0.3">
      <c r="A60" s="26" t="s">
        <v>14</v>
      </c>
      <c r="B60" s="12" t="s">
        <v>41</v>
      </c>
      <c r="C60" s="12" t="s">
        <v>90</v>
      </c>
      <c r="D60" s="13" t="s">
        <v>115</v>
      </c>
      <c r="E60" s="13">
        <v>1</v>
      </c>
      <c r="F60" s="27" t="s">
        <v>114</v>
      </c>
    </row>
    <row r="61" spans="1:6" ht="17.100000000000001" customHeight="1" x14ac:dyDescent="0.3">
      <c r="A61" s="26" t="s">
        <v>14</v>
      </c>
      <c r="B61" s="12" t="s">
        <v>41</v>
      </c>
      <c r="C61" s="12" t="s">
        <v>95</v>
      </c>
      <c r="D61" s="13" t="s">
        <v>115</v>
      </c>
      <c r="E61" s="13">
        <v>1</v>
      </c>
      <c r="F61" s="27" t="s">
        <v>114</v>
      </c>
    </row>
    <row r="62" spans="1:6" ht="17.100000000000001" customHeight="1" x14ac:dyDescent="0.3">
      <c r="A62" s="26" t="s">
        <v>14</v>
      </c>
      <c r="B62" s="12" t="s">
        <v>42</v>
      </c>
      <c r="C62" s="12" t="s">
        <v>100</v>
      </c>
      <c r="D62" s="13">
        <v>581</v>
      </c>
      <c r="E62" s="13" t="s">
        <v>115</v>
      </c>
      <c r="F62" s="27" t="s">
        <v>115</v>
      </c>
    </row>
    <row r="63" spans="1:6" ht="17.100000000000001" customHeight="1" x14ac:dyDescent="0.3">
      <c r="A63" s="26" t="s">
        <v>14</v>
      </c>
      <c r="B63" s="12" t="s">
        <v>42</v>
      </c>
      <c r="C63" s="12" t="s">
        <v>99</v>
      </c>
      <c r="D63" s="13">
        <v>257</v>
      </c>
      <c r="E63" s="13" t="s">
        <v>115</v>
      </c>
      <c r="F63" s="27" t="s">
        <v>115</v>
      </c>
    </row>
    <row r="64" spans="1:6" ht="17.100000000000001" customHeight="1" x14ac:dyDescent="0.3">
      <c r="A64" s="26" t="s">
        <v>14</v>
      </c>
      <c r="B64" s="12" t="s">
        <v>42</v>
      </c>
      <c r="C64" s="12" t="s">
        <v>104</v>
      </c>
      <c r="D64" s="13" t="s">
        <v>115</v>
      </c>
      <c r="E64" s="13">
        <v>2</v>
      </c>
      <c r="F64" s="27" t="s">
        <v>113</v>
      </c>
    </row>
    <row r="65" spans="1:6" ht="17.100000000000001" customHeight="1" x14ac:dyDescent="0.3">
      <c r="A65" s="26" t="s">
        <v>14</v>
      </c>
      <c r="B65" s="12" t="s">
        <v>42</v>
      </c>
      <c r="C65" s="12" t="s">
        <v>103</v>
      </c>
      <c r="D65" s="13" t="s">
        <v>115</v>
      </c>
      <c r="E65" s="13">
        <v>1</v>
      </c>
      <c r="F65" s="27" t="s">
        <v>114</v>
      </c>
    </row>
    <row r="66" spans="1:6" ht="17.100000000000001" customHeight="1" x14ac:dyDescent="0.3">
      <c r="A66" s="26" t="s">
        <v>14</v>
      </c>
      <c r="B66" s="12" t="s">
        <v>43</v>
      </c>
      <c r="C66" s="12" t="s">
        <v>99</v>
      </c>
      <c r="D66" s="13" t="s">
        <v>115</v>
      </c>
      <c r="E66" s="13">
        <v>2</v>
      </c>
      <c r="F66" s="27" t="s">
        <v>113</v>
      </c>
    </row>
    <row r="67" spans="1:6" ht="17.100000000000001" customHeight="1" x14ac:dyDescent="0.3">
      <c r="A67" s="26" t="s">
        <v>14</v>
      </c>
      <c r="B67" s="12" t="s">
        <v>43</v>
      </c>
      <c r="C67" s="12" t="s">
        <v>100</v>
      </c>
      <c r="D67" s="13" t="s">
        <v>115</v>
      </c>
      <c r="E67" s="13">
        <v>1</v>
      </c>
      <c r="F67" s="27" t="s">
        <v>114</v>
      </c>
    </row>
    <row r="68" spans="1:6" ht="17.100000000000001" customHeight="1" x14ac:dyDescent="0.3">
      <c r="A68" s="26" t="s">
        <v>14</v>
      </c>
      <c r="B68" s="12" t="s">
        <v>44</v>
      </c>
      <c r="C68" s="12" t="s">
        <v>99</v>
      </c>
      <c r="D68" s="13" t="s">
        <v>115</v>
      </c>
      <c r="E68" s="13">
        <v>2</v>
      </c>
      <c r="F68" s="27" t="s">
        <v>113</v>
      </c>
    </row>
    <row r="69" spans="1:6" ht="17.100000000000001" customHeight="1" x14ac:dyDescent="0.3">
      <c r="A69" s="26" t="s">
        <v>14</v>
      </c>
      <c r="B69" s="12" t="s">
        <v>44</v>
      </c>
      <c r="C69" s="12" t="s">
        <v>100</v>
      </c>
      <c r="D69" s="13" t="s">
        <v>115</v>
      </c>
      <c r="E69" s="13">
        <v>2</v>
      </c>
      <c r="F69" s="27" t="s">
        <v>113</v>
      </c>
    </row>
    <row r="70" spans="1:6" ht="17.100000000000001" customHeight="1" x14ac:dyDescent="0.3">
      <c r="A70" s="26" t="s">
        <v>14</v>
      </c>
      <c r="B70" s="12" t="s">
        <v>44</v>
      </c>
      <c r="C70" s="12" t="s">
        <v>101</v>
      </c>
      <c r="D70" s="13" t="s">
        <v>115</v>
      </c>
      <c r="E70" s="13">
        <v>1</v>
      </c>
      <c r="F70" s="27" t="s">
        <v>114</v>
      </c>
    </row>
    <row r="71" spans="1:6" ht="17.100000000000001" customHeight="1" x14ac:dyDescent="0.3">
      <c r="A71" s="26" t="s">
        <v>14</v>
      </c>
      <c r="B71" s="12" t="s">
        <v>45</v>
      </c>
      <c r="C71" s="12" t="s">
        <v>99</v>
      </c>
      <c r="D71" s="13" t="s">
        <v>115</v>
      </c>
      <c r="E71" s="13">
        <v>2</v>
      </c>
      <c r="F71" s="27" t="s">
        <v>113</v>
      </c>
    </row>
    <row r="72" spans="1:6" ht="17.100000000000001" customHeight="1" x14ac:dyDescent="0.3">
      <c r="A72" s="26" t="s">
        <v>14</v>
      </c>
      <c r="B72" s="12" t="s">
        <v>45</v>
      </c>
      <c r="C72" s="12" t="s">
        <v>100</v>
      </c>
      <c r="D72" s="13" t="s">
        <v>115</v>
      </c>
      <c r="E72" s="13">
        <v>2</v>
      </c>
      <c r="F72" s="27" t="s">
        <v>113</v>
      </c>
    </row>
    <row r="73" spans="1:6" ht="17.100000000000001" customHeight="1" x14ac:dyDescent="0.3">
      <c r="A73" s="26" t="s">
        <v>14</v>
      </c>
      <c r="B73" s="12" t="s">
        <v>46</v>
      </c>
      <c r="C73" s="12" t="s">
        <v>99</v>
      </c>
      <c r="D73" s="13" t="s">
        <v>115</v>
      </c>
      <c r="E73" s="13">
        <v>2</v>
      </c>
      <c r="F73" s="27" t="s">
        <v>113</v>
      </c>
    </row>
    <row r="74" spans="1:6" ht="17.100000000000001" customHeight="1" x14ac:dyDescent="0.3">
      <c r="A74" s="26" t="s">
        <v>14</v>
      </c>
      <c r="B74" s="12" t="s">
        <v>46</v>
      </c>
      <c r="C74" s="12" t="s">
        <v>100</v>
      </c>
      <c r="D74" s="13" t="s">
        <v>115</v>
      </c>
      <c r="E74" s="13">
        <v>1</v>
      </c>
      <c r="F74" s="27" t="s">
        <v>114</v>
      </c>
    </row>
    <row r="75" spans="1:6" ht="17.100000000000001" customHeight="1" x14ac:dyDescent="0.3">
      <c r="A75" s="26" t="s">
        <v>14</v>
      </c>
      <c r="B75" s="12" t="s">
        <v>47</v>
      </c>
      <c r="C75" s="12" t="s">
        <v>100</v>
      </c>
      <c r="D75" s="13" t="s">
        <v>115</v>
      </c>
      <c r="E75" s="13">
        <v>2</v>
      </c>
      <c r="F75" s="27" t="s">
        <v>113</v>
      </c>
    </row>
    <row r="76" spans="1:6" ht="17.100000000000001" customHeight="1" x14ac:dyDescent="0.3">
      <c r="A76" s="26" t="s">
        <v>14</v>
      </c>
      <c r="B76" s="12" t="s">
        <v>47</v>
      </c>
      <c r="C76" s="12" t="s">
        <v>99</v>
      </c>
      <c r="D76" s="13" t="s">
        <v>115</v>
      </c>
      <c r="E76" s="13">
        <v>2</v>
      </c>
      <c r="F76" s="27" t="s">
        <v>113</v>
      </c>
    </row>
    <row r="77" spans="1:6" ht="17.100000000000001" customHeight="1" x14ac:dyDescent="0.3">
      <c r="A77" s="26" t="s">
        <v>14</v>
      </c>
      <c r="B77" s="12" t="s">
        <v>48</v>
      </c>
      <c r="C77" s="12" t="s">
        <v>100</v>
      </c>
      <c r="D77" s="13" t="s">
        <v>115</v>
      </c>
      <c r="E77" s="13">
        <v>2</v>
      </c>
      <c r="F77" s="27" t="s">
        <v>113</v>
      </c>
    </row>
    <row r="78" spans="1:6" ht="17.100000000000001" customHeight="1" x14ac:dyDescent="0.3">
      <c r="A78" s="26" t="s">
        <v>14</v>
      </c>
      <c r="B78" s="12" t="s">
        <v>48</v>
      </c>
      <c r="C78" s="12" t="s">
        <v>99</v>
      </c>
      <c r="D78" s="13" t="s">
        <v>115</v>
      </c>
      <c r="E78" s="13">
        <v>2</v>
      </c>
      <c r="F78" s="27" t="s">
        <v>113</v>
      </c>
    </row>
    <row r="79" spans="1:6" ht="17.100000000000001" customHeight="1" x14ac:dyDescent="0.3">
      <c r="A79" s="26" t="s">
        <v>14</v>
      </c>
      <c r="B79" s="12" t="s">
        <v>48</v>
      </c>
      <c r="C79" s="12" t="s">
        <v>105</v>
      </c>
      <c r="D79" s="13" t="s">
        <v>115</v>
      </c>
      <c r="E79" s="13">
        <v>1</v>
      </c>
      <c r="F79" s="27" t="s">
        <v>114</v>
      </c>
    </row>
    <row r="80" spans="1:6" ht="17.100000000000001" customHeight="1" x14ac:dyDescent="0.3">
      <c r="A80" s="26" t="s">
        <v>14</v>
      </c>
      <c r="B80" s="12" t="s">
        <v>48</v>
      </c>
      <c r="C80" s="12" t="s">
        <v>107</v>
      </c>
      <c r="D80" s="13" t="s">
        <v>115</v>
      </c>
      <c r="E80" s="13">
        <v>1</v>
      </c>
      <c r="F80" s="27" t="s">
        <v>114</v>
      </c>
    </row>
    <row r="81" spans="1:6" ht="17.100000000000001" customHeight="1" x14ac:dyDescent="0.3">
      <c r="A81" s="26" t="s">
        <v>14</v>
      </c>
      <c r="B81" s="12" t="s">
        <v>49</v>
      </c>
      <c r="C81" s="12" t="s">
        <v>100</v>
      </c>
      <c r="D81" s="13">
        <v>159</v>
      </c>
      <c r="E81" s="13" t="s">
        <v>115</v>
      </c>
      <c r="F81" s="27" t="s">
        <v>115</v>
      </c>
    </row>
    <row r="82" spans="1:6" ht="17.100000000000001" customHeight="1" x14ac:dyDescent="0.3">
      <c r="A82" s="26" t="s">
        <v>14</v>
      </c>
      <c r="B82" s="12" t="s">
        <v>49</v>
      </c>
      <c r="C82" s="12" t="s">
        <v>99</v>
      </c>
      <c r="D82" s="13" t="s">
        <v>115</v>
      </c>
      <c r="E82" s="13">
        <v>2</v>
      </c>
      <c r="F82" s="27" t="s">
        <v>113</v>
      </c>
    </row>
    <row r="83" spans="1:6" ht="17.100000000000001" customHeight="1" x14ac:dyDescent="0.3">
      <c r="A83" s="26" t="s">
        <v>14</v>
      </c>
      <c r="B83" s="12" t="s">
        <v>49</v>
      </c>
      <c r="C83" s="12" t="s">
        <v>95</v>
      </c>
      <c r="D83" s="13" t="s">
        <v>115</v>
      </c>
      <c r="E83" s="13">
        <v>1</v>
      </c>
      <c r="F83" s="27" t="s">
        <v>114</v>
      </c>
    </row>
    <row r="84" spans="1:6" ht="17.100000000000001" customHeight="1" x14ac:dyDescent="0.3">
      <c r="A84" s="26" t="s">
        <v>14</v>
      </c>
      <c r="B84" s="12" t="s">
        <v>50</v>
      </c>
      <c r="C84" s="12" t="s">
        <v>99</v>
      </c>
      <c r="D84" s="13" t="s">
        <v>115</v>
      </c>
      <c r="E84" s="13">
        <v>2</v>
      </c>
      <c r="F84" s="27" t="s">
        <v>113</v>
      </c>
    </row>
    <row r="85" spans="1:6" ht="17.100000000000001" customHeight="1" x14ac:dyDescent="0.3">
      <c r="A85" s="26" t="s">
        <v>14</v>
      </c>
      <c r="B85" s="12" t="s">
        <v>50</v>
      </c>
      <c r="C85" s="12" t="s">
        <v>100</v>
      </c>
      <c r="D85" s="13" t="s">
        <v>115</v>
      </c>
      <c r="E85" s="13">
        <v>2</v>
      </c>
      <c r="F85" s="27" t="s">
        <v>113</v>
      </c>
    </row>
    <row r="86" spans="1:6" ht="17.100000000000001" customHeight="1" x14ac:dyDescent="0.3">
      <c r="A86" s="26" t="s">
        <v>14</v>
      </c>
      <c r="B86" s="12" t="s">
        <v>51</v>
      </c>
      <c r="C86" s="12" t="s">
        <v>99</v>
      </c>
      <c r="D86" s="13">
        <v>7299</v>
      </c>
      <c r="E86" s="13" t="s">
        <v>115</v>
      </c>
      <c r="F86" s="27" t="s">
        <v>115</v>
      </c>
    </row>
    <row r="87" spans="1:6" ht="17.100000000000001" customHeight="1" x14ac:dyDescent="0.3">
      <c r="A87" s="26" t="s">
        <v>14</v>
      </c>
      <c r="B87" s="12" t="s">
        <v>51</v>
      </c>
      <c r="C87" s="12" t="s">
        <v>100</v>
      </c>
      <c r="D87" s="13">
        <v>5403</v>
      </c>
      <c r="E87" s="13" t="s">
        <v>115</v>
      </c>
      <c r="F87" s="27" t="s">
        <v>115</v>
      </c>
    </row>
    <row r="88" spans="1:6" ht="17.100000000000001" customHeight="1" x14ac:dyDescent="0.3">
      <c r="A88" s="26" t="s">
        <v>14</v>
      </c>
      <c r="B88" s="12" t="s">
        <v>51</v>
      </c>
      <c r="C88" s="12" t="s">
        <v>95</v>
      </c>
      <c r="D88" s="13" t="s">
        <v>115</v>
      </c>
      <c r="E88" s="13">
        <v>2</v>
      </c>
      <c r="F88" s="27" t="s">
        <v>113</v>
      </c>
    </row>
    <row r="89" spans="1:6" ht="17.100000000000001" customHeight="1" x14ac:dyDescent="0.3">
      <c r="A89" s="26" t="s">
        <v>14</v>
      </c>
      <c r="B89" s="12" t="s">
        <v>51</v>
      </c>
      <c r="C89" s="12" t="s">
        <v>94</v>
      </c>
      <c r="D89" s="13" t="s">
        <v>115</v>
      </c>
      <c r="E89" s="13">
        <v>2</v>
      </c>
      <c r="F89" s="27" t="s">
        <v>113</v>
      </c>
    </row>
    <row r="90" spans="1:6" ht="17.100000000000001" customHeight="1" x14ac:dyDescent="0.3">
      <c r="A90" s="26" t="s">
        <v>14</v>
      </c>
      <c r="B90" s="12" t="s">
        <v>52</v>
      </c>
      <c r="C90" s="12" t="s">
        <v>99</v>
      </c>
      <c r="D90" s="13">
        <v>544</v>
      </c>
      <c r="E90" s="13" t="s">
        <v>115</v>
      </c>
      <c r="F90" s="27" t="s">
        <v>115</v>
      </c>
    </row>
    <row r="91" spans="1:6" ht="17.100000000000001" customHeight="1" x14ac:dyDescent="0.3">
      <c r="A91" s="26" t="s">
        <v>14</v>
      </c>
      <c r="B91" s="12" t="s">
        <v>52</v>
      </c>
      <c r="C91" s="12" t="s">
        <v>100</v>
      </c>
      <c r="D91" s="13">
        <v>125</v>
      </c>
      <c r="E91" s="13" t="s">
        <v>115</v>
      </c>
      <c r="F91" s="27" t="s">
        <v>115</v>
      </c>
    </row>
    <row r="92" spans="1:6" ht="17.100000000000001" customHeight="1" x14ac:dyDescent="0.3">
      <c r="A92" s="26" t="s">
        <v>14</v>
      </c>
      <c r="B92" s="12" t="s">
        <v>52</v>
      </c>
      <c r="C92" s="12" t="s">
        <v>104</v>
      </c>
      <c r="D92" s="13" t="s">
        <v>115</v>
      </c>
      <c r="E92" s="13">
        <v>2</v>
      </c>
      <c r="F92" s="27" t="s">
        <v>113</v>
      </c>
    </row>
    <row r="93" spans="1:6" ht="17.100000000000001" customHeight="1" x14ac:dyDescent="0.3">
      <c r="A93" s="26" t="s">
        <v>14</v>
      </c>
      <c r="B93" s="12" t="s">
        <v>52</v>
      </c>
      <c r="C93" s="12" t="s">
        <v>107</v>
      </c>
      <c r="D93" s="13" t="s">
        <v>115</v>
      </c>
      <c r="E93" s="13">
        <v>1</v>
      </c>
      <c r="F93" s="27" t="s">
        <v>114</v>
      </c>
    </row>
    <row r="94" spans="1:6" ht="17.100000000000001" customHeight="1" x14ac:dyDescent="0.3">
      <c r="A94" s="26" t="s">
        <v>14</v>
      </c>
      <c r="B94" s="12" t="s">
        <v>53</v>
      </c>
      <c r="C94" s="12" t="s">
        <v>99</v>
      </c>
      <c r="D94" s="13">
        <v>51</v>
      </c>
      <c r="E94" s="13" t="s">
        <v>115</v>
      </c>
      <c r="F94" s="27" t="s">
        <v>115</v>
      </c>
    </row>
    <row r="95" spans="1:6" ht="17.100000000000001" customHeight="1" x14ac:dyDescent="0.3">
      <c r="A95" s="26" t="s">
        <v>14</v>
      </c>
      <c r="B95" s="12" t="s">
        <v>54</v>
      </c>
      <c r="C95" s="12" t="s">
        <v>99</v>
      </c>
      <c r="D95" s="13">
        <v>15602</v>
      </c>
      <c r="E95" s="13" t="s">
        <v>115</v>
      </c>
      <c r="F95" s="27" t="s">
        <v>115</v>
      </c>
    </row>
    <row r="96" spans="1:6" ht="17.100000000000001" customHeight="1" x14ac:dyDescent="0.3">
      <c r="A96" s="26" t="s">
        <v>14</v>
      </c>
      <c r="B96" s="12" t="s">
        <v>54</v>
      </c>
      <c r="C96" s="12" t="s">
        <v>100</v>
      </c>
      <c r="D96" s="13">
        <v>8492</v>
      </c>
      <c r="E96" s="13" t="s">
        <v>115</v>
      </c>
      <c r="F96" s="27" t="s">
        <v>115</v>
      </c>
    </row>
    <row r="97" spans="1:6" ht="17.100000000000001" customHeight="1" x14ac:dyDescent="0.3">
      <c r="A97" s="26" t="s">
        <v>14</v>
      </c>
      <c r="B97" s="12" t="s">
        <v>54</v>
      </c>
      <c r="C97" s="12" t="s">
        <v>101</v>
      </c>
      <c r="D97" s="13" t="s">
        <v>115</v>
      </c>
      <c r="E97" s="13">
        <v>2</v>
      </c>
      <c r="F97" s="27" t="s">
        <v>113</v>
      </c>
    </row>
    <row r="98" spans="1:6" ht="17.100000000000001" customHeight="1" x14ac:dyDescent="0.3">
      <c r="A98" s="26" t="s">
        <v>14</v>
      </c>
      <c r="B98" s="12" t="s">
        <v>54</v>
      </c>
      <c r="C98" s="12" t="s">
        <v>95</v>
      </c>
      <c r="D98" s="13" t="s">
        <v>115</v>
      </c>
      <c r="E98" s="13">
        <v>2</v>
      </c>
      <c r="F98" s="27" t="s">
        <v>113</v>
      </c>
    </row>
    <row r="99" spans="1:6" ht="17.100000000000001" customHeight="1" x14ac:dyDescent="0.3">
      <c r="A99" s="26" t="s">
        <v>14</v>
      </c>
      <c r="B99" s="12" t="s">
        <v>55</v>
      </c>
      <c r="C99" s="12" t="s">
        <v>99</v>
      </c>
      <c r="D99" s="13">
        <v>6855</v>
      </c>
      <c r="E99" s="13" t="s">
        <v>115</v>
      </c>
      <c r="F99" s="27" t="s">
        <v>115</v>
      </c>
    </row>
    <row r="100" spans="1:6" ht="17.100000000000001" customHeight="1" x14ac:dyDescent="0.3">
      <c r="A100" s="26" t="s">
        <v>14</v>
      </c>
      <c r="B100" s="12" t="s">
        <v>55</v>
      </c>
      <c r="C100" s="12" t="s">
        <v>100</v>
      </c>
      <c r="D100" s="13">
        <v>2036</v>
      </c>
      <c r="E100" s="13" t="s">
        <v>115</v>
      </c>
      <c r="F100" s="27" t="s">
        <v>115</v>
      </c>
    </row>
    <row r="101" spans="1:6" ht="17.100000000000001" customHeight="1" x14ac:dyDescent="0.3">
      <c r="A101" s="26" t="s">
        <v>14</v>
      </c>
      <c r="B101" s="12" t="s">
        <v>55</v>
      </c>
      <c r="C101" s="12" t="s">
        <v>104</v>
      </c>
      <c r="D101" s="13" t="s">
        <v>115</v>
      </c>
      <c r="E101" s="13">
        <v>2</v>
      </c>
      <c r="F101" s="27" t="s">
        <v>113</v>
      </c>
    </row>
    <row r="102" spans="1:6" ht="17.100000000000001" customHeight="1" x14ac:dyDescent="0.3">
      <c r="A102" s="26" t="s">
        <v>14</v>
      </c>
      <c r="B102" s="12" t="s">
        <v>55</v>
      </c>
      <c r="C102" s="12" t="s">
        <v>95</v>
      </c>
      <c r="D102" s="13" t="s">
        <v>115</v>
      </c>
      <c r="E102" s="13">
        <v>2</v>
      </c>
      <c r="F102" s="27" t="s">
        <v>113</v>
      </c>
    </row>
    <row r="103" spans="1:6" ht="17.100000000000001" customHeight="1" x14ac:dyDescent="0.3">
      <c r="A103" s="26" t="s">
        <v>14</v>
      </c>
      <c r="B103" s="12" t="s">
        <v>56</v>
      </c>
      <c r="C103" s="12" t="s">
        <v>99</v>
      </c>
      <c r="D103" s="13">
        <v>122</v>
      </c>
      <c r="E103" s="13" t="s">
        <v>115</v>
      </c>
      <c r="F103" s="27" t="s">
        <v>115</v>
      </c>
    </row>
    <row r="104" spans="1:6" ht="17.100000000000001" customHeight="1" x14ac:dyDescent="0.3">
      <c r="A104" s="26" t="s">
        <v>14</v>
      </c>
      <c r="B104" s="12" t="s">
        <v>56</v>
      </c>
      <c r="C104" s="12" t="s">
        <v>100</v>
      </c>
      <c r="D104" s="13">
        <v>104</v>
      </c>
      <c r="E104" s="13" t="s">
        <v>115</v>
      </c>
      <c r="F104" s="27" t="s">
        <v>115</v>
      </c>
    </row>
    <row r="105" spans="1:6" ht="17.100000000000001" customHeight="1" x14ac:dyDescent="0.3">
      <c r="A105" s="26" t="s">
        <v>14</v>
      </c>
      <c r="B105" s="12" t="s">
        <v>57</v>
      </c>
      <c r="C105" s="12" t="s">
        <v>99</v>
      </c>
      <c r="D105" s="13">
        <v>9087</v>
      </c>
      <c r="E105" s="13" t="s">
        <v>115</v>
      </c>
      <c r="F105" s="27" t="s">
        <v>115</v>
      </c>
    </row>
    <row r="106" spans="1:6" ht="17.100000000000001" customHeight="1" x14ac:dyDescent="0.3">
      <c r="A106" s="26" t="s">
        <v>14</v>
      </c>
      <c r="B106" s="12" t="s">
        <v>57</v>
      </c>
      <c r="C106" s="12" t="s">
        <v>100</v>
      </c>
      <c r="D106" s="13">
        <v>3795</v>
      </c>
      <c r="E106" s="13" t="s">
        <v>115</v>
      </c>
      <c r="F106" s="27" t="s">
        <v>115</v>
      </c>
    </row>
    <row r="107" spans="1:6" ht="17.100000000000001" customHeight="1" x14ac:dyDescent="0.3">
      <c r="A107" s="26" t="s">
        <v>14</v>
      </c>
      <c r="B107" s="12" t="s">
        <v>57</v>
      </c>
      <c r="C107" s="12" t="s">
        <v>108</v>
      </c>
      <c r="D107" s="13" t="s">
        <v>115</v>
      </c>
      <c r="E107" s="13">
        <v>2</v>
      </c>
      <c r="F107" s="27" t="s">
        <v>113</v>
      </c>
    </row>
    <row r="108" spans="1:6" ht="17.100000000000001" customHeight="1" x14ac:dyDescent="0.3">
      <c r="A108" s="26" t="s">
        <v>14</v>
      </c>
      <c r="B108" s="12" t="s">
        <v>57</v>
      </c>
      <c r="C108" s="12" t="s">
        <v>101</v>
      </c>
      <c r="D108" s="13" t="s">
        <v>115</v>
      </c>
      <c r="E108" s="13">
        <v>2</v>
      </c>
      <c r="F108" s="27" t="s">
        <v>113</v>
      </c>
    </row>
    <row r="109" spans="1:6" ht="17.100000000000001" customHeight="1" x14ac:dyDescent="0.3">
      <c r="A109" s="26" t="s">
        <v>14</v>
      </c>
      <c r="B109" s="12" t="s">
        <v>58</v>
      </c>
      <c r="C109" s="12" t="s">
        <v>99</v>
      </c>
      <c r="D109" s="13">
        <v>7048</v>
      </c>
      <c r="E109" s="13" t="s">
        <v>115</v>
      </c>
      <c r="F109" s="27" t="s">
        <v>115</v>
      </c>
    </row>
    <row r="110" spans="1:6" ht="17.100000000000001" customHeight="1" x14ac:dyDescent="0.3">
      <c r="A110" s="26" t="s">
        <v>14</v>
      </c>
      <c r="B110" s="12" t="s">
        <v>58</v>
      </c>
      <c r="C110" s="12" t="s">
        <v>100</v>
      </c>
      <c r="D110" s="13">
        <v>3821</v>
      </c>
      <c r="E110" s="13" t="s">
        <v>115</v>
      </c>
      <c r="F110" s="27" t="s">
        <v>115</v>
      </c>
    </row>
    <row r="111" spans="1:6" ht="17.100000000000001" customHeight="1" x14ac:dyDescent="0.3">
      <c r="A111" s="26" t="s">
        <v>14</v>
      </c>
      <c r="B111" s="12" t="s">
        <v>58</v>
      </c>
      <c r="C111" s="12" t="s">
        <v>95</v>
      </c>
      <c r="D111" s="13" t="s">
        <v>115</v>
      </c>
      <c r="E111" s="13">
        <v>2</v>
      </c>
      <c r="F111" s="27" t="s">
        <v>113</v>
      </c>
    </row>
    <row r="112" spans="1:6" ht="17.100000000000001" customHeight="1" x14ac:dyDescent="0.3">
      <c r="A112" s="26" t="s">
        <v>14</v>
      </c>
      <c r="B112" s="12" t="s">
        <v>58</v>
      </c>
      <c r="C112" s="12" t="s">
        <v>104</v>
      </c>
      <c r="D112" s="13" t="s">
        <v>115</v>
      </c>
      <c r="E112" s="13">
        <v>2</v>
      </c>
      <c r="F112" s="27" t="s">
        <v>113</v>
      </c>
    </row>
    <row r="113" spans="1:6" ht="17.100000000000001" customHeight="1" x14ac:dyDescent="0.3">
      <c r="A113" s="26" t="s">
        <v>14</v>
      </c>
      <c r="B113" s="12" t="s">
        <v>59</v>
      </c>
      <c r="C113" s="12" t="s">
        <v>99</v>
      </c>
      <c r="D113" s="13">
        <v>2034</v>
      </c>
      <c r="E113" s="13" t="s">
        <v>115</v>
      </c>
      <c r="F113" s="27" t="s">
        <v>115</v>
      </c>
    </row>
    <row r="114" spans="1:6" ht="17.100000000000001" customHeight="1" x14ac:dyDescent="0.3">
      <c r="A114" s="26" t="s">
        <v>14</v>
      </c>
      <c r="B114" s="12" t="s">
        <v>59</v>
      </c>
      <c r="C114" s="12" t="s">
        <v>100</v>
      </c>
      <c r="D114" s="13">
        <v>1385</v>
      </c>
      <c r="E114" s="13" t="s">
        <v>115</v>
      </c>
      <c r="F114" s="27" t="s">
        <v>115</v>
      </c>
    </row>
    <row r="115" spans="1:6" ht="17.100000000000001" customHeight="1" x14ac:dyDescent="0.3">
      <c r="A115" s="26" t="s">
        <v>14</v>
      </c>
      <c r="B115" s="12" t="s">
        <v>59</v>
      </c>
      <c r="C115" s="12" t="s">
        <v>101</v>
      </c>
      <c r="D115" s="13" t="s">
        <v>115</v>
      </c>
      <c r="E115" s="13">
        <v>2</v>
      </c>
      <c r="F115" s="27" t="s">
        <v>113</v>
      </c>
    </row>
    <row r="116" spans="1:6" ht="17.100000000000001" customHeight="1" x14ac:dyDescent="0.3">
      <c r="A116" s="26" t="s">
        <v>14</v>
      </c>
      <c r="B116" s="12" t="s">
        <v>59</v>
      </c>
      <c r="C116" s="12" t="s">
        <v>109</v>
      </c>
      <c r="D116" s="13" t="s">
        <v>115</v>
      </c>
      <c r="E116" s="13">
        <v>2</v>
      </c>
      <c r="F116" s="27" t="s">
        <v>113</v>
      </c>
    </row>
    <row r="117" spans="1:6" ht="17.100000000000001" customHeight="1" x14ac:dyDescent="0.3">
      <c r="A117" s="26" t="s">
        <v>14</v>
      </c>
      <c r="B117" s="12" t="s">
        <v>60</v>
      </c>
      <c r="C117" s="12" t="s">
        <v>99</v>
      </c>
      <c r="D117" s="13">
        <v>2293</v>
      </c>
      <c r="E117" s="13" t="s">
        <v>115</v>
      </c>
      <c r="F117" s="27" t="s">
        <v>115</v>
      </c>
    </row>
    <row r="118" spans="1:6" ht="17.100000000000001" customHeight="1" x14ac:dyDescent="0.3">
      <c r="A118" s="26" t="s">
        <v>14</v>
      </c>
      <c r="B118" s="12" t="s">
        <v>60</v>
      </c>
      <c r="C118" s="12" t="s">
        <v>100</v>
      </c>
      <c r="D118" s="13">
        <v>1435</v>
      </c>
      <c r="E118" s="13" t="s">
        <v>115</v>
      </c>
      <c r="F118" s="27" t="s">
        <v>115</v>
      </c>
    </row>
    <row r="119" spans="1:6" ht="17.100000000000001" customHeight="1" x14ac:dyDescent="0.3">
      <c r="A119" s="26" t="s">
        <v>14</v>
      </c>
      <c r="B119" s="12" t="s">
        <v>60</v>
      </c>
      <c r="C119" s="12" t="s">
        <v>102</v>
      </c>
      <c r="D119" s="13" t="s">
        <v>115</v>
      </c>
      <c r="E119" s="13">
        <v>1</v>
      </c>
      <c r="F119" s="27" t="s">
        <v>114</v>
      </c>
    </row>
    <row r="120" spans="1:6" ht="17.100000000000001" customHeight="1" x14ac:dyDescent="0.3">
      <c r="A120" s="26" t="s">
        <v>14</v>
      </c>
      <c r="B120" s="12" t="s">
        <v>60</v>
      </c>
      <c r="C120" s="12" t="s">
        <v>109</v>
      </c>
      <c r="D120" s="13" t="s">
        <v>115</v>
      </c>
      <c r="E120" s="13">
        <v>1</v>
      </c>
      <c r="F120" s="27" t="s">
        <v>114</v>
      </c>
    </row>
    <row r="121" spans="1:6" ht="17.100000000000001" customHeight="1" x14ac:dyDescent="0.3">
      <c r="A121" s="26" t="s">
        <v>14</v>
      </c>
      <c r="B121" s="12" t="s">
        <v>61</v>
      </c>
      <c r="C121" s="12" t="s">
        <v>99</v>
      </c>
      <c r="D121" s="13">
        <v>549</v>
      </c>
      <c r="E121" s="13" t="s">
        <v>115</v>
      </c>
      <c r="F121" s="27" t="s">
        <v>115</v>
      </c>
    </row>
    <row r="122" spans="1:6" ht="17.100000000000001" customHeight="1" x14ac:dyDescent="0.3">
      <c r="A122" s="26" t="s">
        <v>14</v>
      </c>
      <c r="B122" s="12" t="s">
        <v>61</v>
      </c>
      <c r="C122" s="12" t="s">
        <v>100</v>
      </c>
      <c r="D122" s="13">
        <v>324</v>
      </c>
      <c r="E122" s="13" t="s">
        <v>115</v>
      </c>
      <c r="F122" s="27" t="s">
        <v>115</v>
      </c>
    </row>
    <row r="123" spans="1:6" ht="17.100000000000001" customHeight="1" x14ac:dyDescent="0.3">
      <c r="A123" s="26" t="s">
        <v>14</v>
      </c>
      <c r="B123" s="12" t="s">
        <v>61</v>
      </c>
      <c r="C123" s="12" t="s">
        <v>104</v>
      </c>
      <c r="D123" s="13" t="s">
        <v>115</v>
      </c>
      <c r="E123" s="13">
        <v>1</v>
      </c>
      <c r="F123" s="27" t="s">
        <v>114</v>
      </c>
    </row>
    <row r="124" spans="1:6" ht="17.100000000000001" customHeight="1" x14ac:dyDescent="0.3">
      <c r="A124" s="26" t="s">
        <v>14</v>
      </c>
      <c r="B124" s="12" t="s">
        <v>61</v>
      </c>
      <c r="C124" s="12" t="s">
        <v>95</v>
      </c>
      <c r="D124" s="13" t="s">
        <v>115</v>
      </c>
      <c r="E124" s="13">
        <v>1</v>
      </c>
      <c r="F124" s="27" t="s">
        <v>114</v>
      </c>
    </row>
    <row r="125" spans="1:6" ht="17.100000000000001" customHeight="1" x14ac:dyDescent="0.3">
      <c r="A125" s="26" t="s">
        <v>14</v>
      </c>
      <c r="B125" s="12" t="s">
        <v>62</v>
      </c>
      <c r="C125" s="12" t="s">
        <v>100</v>
      </c>
      <c r="D125" s="13">
        <v>1644</v>
      </c>
      <c r="E125" s="13" t="s">
        <v>115</v>
      </c>
      <c r="F125" s="27" t="s">
        <v>115</v>
      </c>
    </row>
    <row r="126" spans="1:6" ht="17.100000000000001" customHeight="1" x14ac:dyDescent="0.3">
      <c r="A126" s="26" t="s">
        <v>14</v>
      </c>
      <c r="B126" s="12" t="s">
        <v>62</v>
      </c>
      <c r="C126" s="12" t="s">
        <v>99</v>
      </c>
      <c r="D126" s="13">
        <v>979</v>
      </c>
      <c r="E126" s="13" t="s">
        <v>115</v>
      </c>
      <c r="F126" s="27" t="s">
        <v>115</v>
      </c>
    </row>
    <row r="127" spans="1:6" ht="17.100000000000001" customHeight="1" x14ac:dyDescent="0.3">
      <c r="A127" s="26" t="s">
        <v>14</v>
      </c>
      <c r="B127" s="12" t="s">
        <v>62</v>
      </c>
      <c r="C127" s="12" t="s">
        <v>103</v>
      </c>
      <c r="D127" s="13" t="s">
        <v>115</v>
      </c>
      <c r="E127" s="13">
        <v>1</v>
      </c>
      <c r="F127" s="27" t="s">
        <v>114</v>
      </c>
    </row>
    <row r="128" spans="1:6" ht="17.100000000000001" customHeight="1" x14ac:dyDescent="0.3">
      <c r="A128" s="26" t="s">
        <v>14</v>
      </c>
      <c r="B128" s="12" t="s">
        <v>62</v>
      </c>
      <c r="C128" s="12" t="s">
        <v>104</v>
      </c>
      <c r="D128" s="13" t="s">
        <v>115</v>
      </c>
      <c r="E128" s="13">
        <v>1</v>
      </c>
      <c r="F128" s="27" t="s">
        <v>114</v>
      </c>
    </row>
    <row r="129" spans="1:6" ht="17.100000000000001" customHeight="1" x14ac:dyDescent="0.3">
      <c r="A129" s="26" t="s">
        <v>14</v>
      </c>
      <c r="B129" s="12" t="s">
        <v>63</v>
      </c>
      <c r="C129" s="12" t="s">
        <v>100</v>
      </c>
      <c r="D129" s="13" t="s">
        <v>115</v>
      </c>
      <c r="E129" s="13">
        <v>2</v>
      </c>
      <c r="F129" s="27" t="s">
        <v>113</v>
      </c>
    </row>
    <row r="130" spans="1:6" ht="17.100000000000001" customHeight="1" x14ac:dyDescent="0.3">
      <c r="A130" s="26" t="s">
        <v>14</v>
      </c>
      <c r="B130" s="12" t="s">
        <v>63</v>
      </c>
      <c r="C130" s="12" t="s">
        <v>99</v>
      </c>
      <c r="D130" s="13" t="s">
        <v>115</v>
      </c>
      <c r="E130" s="13">
        <v>2</v>
      </c>
      <c r="F130" s="27" t="s">
        <v>113</v>
      </c>
    </row>
    <row r="131" spans="1:6" ht="17.100000000000001" customHeight="1" x14ac:dyDescent="0.3">
      <c r="A131" s="26" t="s">
        <v>14</v>
      </c>
      <c r="B131" s="12" t="s">
        <v>64</v>
      </c>
      <c r="C131" s="12" t="s">
        <v>100</v>
      </c>
      <c r="D131" s="13">
        <v>2933</v>
      </c>
      <c r="E131" s="13" t="s">
        <v>115</v>
      </c>
      <c r="F131" s="27" t="s">
        <v>115</v>
      </c>
    </row>
    <row r="132" spans="1:6" ht="17.100000000000001" customHeight="1" x14ac:dyDescent="0.3">
      <c r="A132" s="26" t="s">
        <v>14</v>
      </c>
      <c r="B132" s="12" t="s">
        <v>64</v>
      </c>
      <c r="C132" s="12" t="s">
        <v>99</v>
      </c>
      <c r="D132" s="13">
        <v>2588</v>
      </c>
      <c r="E132" s="13" t="s">
        <v>115</v>
      </c>
      <c r="F132" s="27" t="s">
        <v>115</v>
      </c>
    </row>
    <row r="133" spans="1:6" ht="17.100000000000001" customHeight="1" x14ac:dyDescent="0.3">
      <c r="A133" s="26" t="s">
        <v>14</v>
      </c>
      <c r="B133" s="12" t="s">
        <v>64</v>
      </c>
      <c r="C133" s="12" t="s">
        <v>95</v>
      </c>
      <c r="D133" s="13" t="s">
        <v>115</v>
      </c>
      <c r="E133" s="13">
        <v>2</v>
      </c>
      <c r="F133" s="27" t="s">
        <v>113</v>
      </c>
    </row>
    <row r="134" spans="1:6" ht="17.100000000000001" customHeight="1" x14ac:dyDescent="0.3">
      <c r="A134" s="26" t="s">
        <v>14</v>
      </c>
      <c r="B134" s="12" t="s">
        <v>64</v>
      </c>
      <c r="C134" s="12" t="s">
        <v>110</v>
      </c>
      <c r="D134" s="13" t="s">
        <v>115</v>
      </c>
      <c r="E134" s="13">
        <v>2</v>
      </c>
      <c r="F134" s="27" t="s">
        <v>113</v>
      </c>
    </row>
    <row r="135" spans="1:6" ht="17.100000000000001" customHeight="1" x14ac:dyDescent="0.3">
      <c r="A135" s="26" t="s">
        <v>14</v>
      </c>
      <c r="B135" s="12" t="s">
        <v>65</v>
      </c>
      <c r="C135" s="12" t="s">
        <v>99</v>
      </c>
      <c r="D135" s="13" t="s">
        <v>115</v>
      </c>
      <c r="E135" s="13">
        <v>2</v>
      </c>
      <c r="F135" s="27" t="s">
        <v>113</v>
      </c>
    </row>
    <row r="136" spans="1:6" ht="17.100000000000001" customHeight="1" x14ac:dyDescent="0.3">
      <c r="A136" s="26" t="s">
        <v>14</v>
      </c>
      <c r="B136" s="12" t="s">
        <v>65</v>
      </c>
      <c r="C136" s="12" t="s">
        <v>100</v>
      </c>
      <c r="D136" s="13" t="s">
        <v>115</v>
      </c>
      <c r="E136" s="13">
        <v>2</v>
      </c>
      <c r="F136" s="27" t="s">
        <v>113</v>
      </c>
    </row>
    <row r="137" spans="1:6" ht="17.100000000000001" customHeight="1" x14ac:dyDescent="0.3">
      <c r="A137" s="26" t="s">
        <v>14</v>
      </c>
      <c r="B137" s="12" t="s">
        <v>66</v>
      </c>
      <c r="C137" s="12" t="s">
        <v>99</v>
      </c>
      <c r="D137" s="13" t="s">
        <v>115</v>
      </c>
      <c r="E137" s="13">
        <v>2</v>
      </c>
      <c r="F137" s="27" t="s">
        <v>113</v>
      </c>
    </row>
    <row r="138" spans="1:6" ht="17.100000000000001" customHeight="1" x14ac:dyDescent="0.3">
      <c r="A138" s="26" t="s">
        <v>14</v>
      </c>
      <c r="B138" s="12" t="s">
        <v>66</v>
      </c>
      <c r="C138" s="12" t="s">
        <v>100</v>
      </c>
      <c r="D138" s="13" t="s">
        <v>115</v>
      </c>
      <c r="E138" s="13">
        <v>2</v>
      </c>
      <c r="F138" s="27" t="s">
        <v>113</v>
      </c>
    </row>
    <row r="139" spans="1:6" ht="17.100000000000001" customHeight="1" x14ac:dyDescent="0.3">
      <c r="A139" s="26" t="s">
        <v>14</v>
      </c>
      <c r="B139" s="12" t="s">
        <v>66</v>
      </c>
      <c r="C139" s="12" t="s">
        <v>90</v>
      </c>
      <c r="D139" s="13" t="s">
        <v>115</v>
      </c>
      <c r="E139" s="13">
        <v>1</v>
      </c>
      <c r="F139" s="27" t="s">
        <v>114</v>
      </c>
    </row>
    <row r="140" spans="1:6" ht="17.100000000000001" customHeight="1" x14ac:dyDescent="0.3">
      <c r="A140" s="26" t="s">
        <v>14</v>
      </c>
      <c r="B140" s="12" t="s">
        <v>66</v>
      </c>
      <c r="C140" s="12" t="s">
        <v>95</v>
      </c>
      <c r="D140" s="13" t="s">
        <v>115</v>
      </c>
      <c r="E140" s="13">
        <v>1</v>
      </c>
      <c r="F140" s="27" t="s">
        <v>114</v>
      </c>
    </row>
    <row r="141" spans="1:6" ht="17.100000000000001" customHeight="1" x14ac:dyDescent="0.3">
      <c r="A141" s="26" t="s">
        <v>14</v>
      </c>
      <c r="B141" s="12" t="s">
        <v>67</v>
      </c>
      <c r="C141" s="12" t="s">
        <v>99</v>
      </c>
      <c r="D141" s="13" t="s">
        <v>115</v>
      </c>
      <c r="E141" s="13">
        <v>1</v>
      </c>
      <c r="F141" s="27" t="s">
        <v>114</v>
      </c>
    </row>
    <row r="142" spans="1:6" ht="17.100000000000001" customHeight="1" x14ac:dyDescent="0.3">
      <c r="A142" s="26" t="s">
        <v>14</v>
      </c>
      <c r="B142" s="12" t="s">
        <v>68</v>
      </c>
      <c r="C142" s="12" t="s">
        <v>99</v>
      </c>
      <c r="D142" s="13" t="s">
        <v>115</v>
      </c>
      <c r="E142" s="13">
        <v>2</v>
      </c>
      <c r="F142" s="27" t="s">
        <v>113</v>
      </c>
    </row>
    <row r="143" spans="1:6" ht="17.100000000000001" customHeight="1" x14ac:dyDescent="0.3">
      <c r="A143" s="26" t="s">
        <v>14</v>
      </c>
      <c r="B143" s="12" t="s">
        <v>68</v>
      </c>
      <c r="C143" s="12" t="s">
        <v>100</v>
      </c>
      <c r="D143" s="13" t="s">
        <v>115</v>
      </c>
      <c r="E143" s="13">
        <v>2</v>
      </c>
      <c r="F143" s="27" t="s">
        <v>113</v>
      </c>
    </row>
    <row r="144" spans="1:6" ht="17.100000000000001" customHeight="1" x14ac:dyDescent="0.3">
      <c r="A144" s="26" t="s">
        <v>14</v>
      </c>
      <c r="B144" s="12" t="s">
        <v>68</v>
      </c>
      <c r="C144" s="12" t="s">
        <v>90</v>
      </c>
      <c r="D144" s="13" t="s">
        <v>115</v>
      </c>
      <c r="E144" s="13">
        <v>1</v>
      </c>
      <c r="F144" s="27" t="s">
        <v>114</v>
      </c>
    </row>
    <row r="145" spans="1:6" ht="17.100000000000001" customHeight="1" x14ac:dyDescent="0.3">
      <c r="A145" s="26" t="s">
        <v>14</v>
      </c>
      <c r="B145" s="12" t="s">
        <v>69</v>
      </c>
      <c r="C145" s="12" t="s">
        <v>99</v>
      </c>
      <c r="D145" s="13">
        <v>1087</v>
      </c>
      <c r="E145" s="13" t="s">
        <v>115</v>
      </c>
      <c r="F145" s="27" t="s">
        <v>115</v>
      </c>
    </row>
    <row r="146" spans="1:6" ht="17.100000000000001" customHeight="1" x14ac:dyDescent="0.3">
      <c r="A146" s="26" t="s">
        <v>14</v>
      </c>
      <c r="B146" s="12" t="s">
        <v>69</v>
      </c>
      <c r="C146" s="12" t="s">
        <v>100</v>
      </c>
      <c r="D146" s="13">
        <v>531</v>
      </c>
      <c r="E146" s="13" t="s">
        <v>115</v>
      </c>
      <c r="F146" s="27" t="s">
        <v>115</v>
      </c>
    </row>
    <row r="147" spans="1:6" ht="17.100000000000001" customHeight="1" x14ac:dyDescent="0.3">
      <c r="A147" s="26" t="s">
        <v>14</v>
      </c>
      <c r="B147" s="12" t="s">
        <v>69</v>
      </c>
      <c r="C147" s="12" t="s">
        <v>107</v>
      </c>
      <c r="D147" s="13" t="s">
        <v>115</v>
      </c>
      <c r="E147" s="13">
        <v>1</v>
      </c>
      <c r="F147" s="27" t="s">
        <v>114</v>
      </c>
    </row>
    <row r="148" spans="1:6" ht="17.100000000000001" customHeight="1" x14ac:dyDescent="0.3">
      <c r="A148" s="26" t="s">
        <v>14</v>
      </c>
      <c r="B148" s="12" t="s">
        <v>69</v>
      </c>
      <c r="C148" s="12" t="s">
        <v>102</v>
      </c>
      <c r="D148" s="13" t="s">
        <v>115</v>
      </c>
      <c r="E148" s="13">
        <v>1</v>
      </c>
      <c r="F148" s="27" t="s">
        <v>114</v>
      </c>
    </row>
    <row r="149" spans="1:6" ht="17.100000000000001" customHeight="1" x14ac:dyDescent="0.3">
      <c r="A149" s="26" t="s">
        <v>14</v>
      </c>
      <c r="B149" s="12" t="s">
        <v>70</v>
      </c>
      <c r="C149" s="12" t="s">
        <v>99</v>
      </c>
      <c r="D149" s="13">
        <v>1240</v>
      </c>
      <c r="E149" s="13" t="s">
        <v>115</v>
      </c>
      <c r="F149" s="27" t="s">
        <v>115</v>
      </c>
    </row>
    <row r="150" spans="1:6" ht="17.100000000000001" customHeight="1" x14ac:dyDescent="0.3">
      <c r="A150" s="26" t="s">
        <v>14</v>
      </c>
      <c r="B150" s="12" t="s">
        <v>70</v>
      </c>
      <c r="C150" s="12" t="s">
        <v>100</v>
      </c>
      <c r="D150" s="13" t="s">
        <v>115</v>
      </c>
      <c r="E150" s="13">
        <v>2</v>
      </c>
      <c r="F150" s="27" t="s">
        <v>113</v>
      </c>
    </row>
    <row r="151" spans="1:6" ht="17.100000000000001" customHeight="1" x14ac:dyDescent="0.3">
      <c r="A151" s="26" t="s">
        <v>14</v>
      </c>
      <c r="B151" s="12" t="s">
        <v>70</v>
      </c>
      <c r="C151" s="12" t="s">
        <v>111</v>
      </c>
      <c r="D151" s="13" t="s">
        <v>115</v>
      </c>
      <c r="E151" s="13">
        <v>1</v>
      </c>
      <c r="F151" s="27" t="s">
        <v>114</v>
      </c>
    </row>
    <row r="152" spans="1:6" ht="17.100000000000001" customHeight="1" x14ac:dyDescent="0.3">
      <c r="A152" s="26" t="s">
        <v>14</v>
      </c>
      <c r="B152" s="12" t="s">
        <v>70</v>
      </c>
      <c r="C152" s="12" t="s">
        <v>102</v>
      </c>
      <c r="D152" s="13" t="s">
        <v>115</v>
      </c>
      <c r="E152" s="13">
        <v>1</v>
      </c>
      <c r="F152" s="27" t="s">
        <v>114</v>
      </c>
    </row>
    <row r="153" spans="1:6" ht="17.100000000000001" customHeight="1" x14ac:dyDescent="0.3">
      <c r="A153" s="26" t="s">
        <v>14</v>
      </c>
      <c r="B153" s="12" t="s">
        <v>71</v>
      </c>
      <c r="C153" s="12" t="s">
        <v>99</v>
      </c>
      <c r="D153" s="13">
        <v>1924</v>
      </c>
      <c r="E153" s="13" t="s">
        <v>115</v>
      </c>
      <c r="F153" s="27" t="s">
        <v>115</v>
      </c>
    </row>
    <row r="154" spans="1:6" ht="17.100000000000001" customHeight="1" x14ac:dyDescent="0.3">
      <c r="A154" s="26" t="s">
        <v>14</v>
      </c>
      <c r="B154" s="12" t="s">
        <v>71</v>
      </c>
      <c r="C154" s="12" t="s">
        <v>100</v>
      </c>
      <c r="D154" s="13" t="s">
        <v>115</v>
      </c>
      <c r="E154" s="13">
        <v>2</v>
      </c>
      <c r="F154" s="27" t="s">
        <v>113</v>
      </c>
    </row>
    <row r="155" spans="1:6" ht="17.100000000000001" customHeight="1" x14ac:dyDescent="0.3">
      <c r="A155" s="26" t="s">
        <v>14</v>
      </c>
      <c r="B155" s="12" t="s">
        <v>71</v>
      </c>
      <c r="C155" s="12" t="s">
        <v>102</v>
      </c>
      <c r="D155" s="13" t="s">
        <v>115</v>
      </c>
      <c r="E155" s="13">
        <v>1</v>
      </c>
      <c r="F155" s="27" t="s">
        <v>114</v>
      </c>
    </row>
    <row r="156" spans="1:6" ht="17.100000000000001" customHeight="1" x14ac:dyDescent="0.3">
      <c r="A156" s="26" t="s">
        <v>14</v>
      </c>
      <c r="B156" s="12" t="s">
        <v>72</v>
      </c>
      <c r="C156" s="12" t="s">
        <v>99</v>
      </c>
      <c r="D156" s="13">
        <v>208</v>
      </c>
      <c r="E156" s="13" t="s">
        <v>115</v>
      </c>
      <c r="F156" s="27" t="s">
        <v>115</v>
      </c>
    </row>
    <row r="157" spans="1:6" ht="17.100000000000001" customHeight="1" x14ac:dyDescent="0.3">
      <c r="A157" s="26" t="s">
        <v>14</v>
      </c>
      <c r="B157" s="12" t="s">
        <v>72</v>
      </c>
      <c r="C157" s="12" t="s">
        <v>100</v>
      </c>
      <c r="D157" s="13" t="s">
        <v>115</v>
      </c>
      <c r="E157" s="13">
        <v>2</v>
      </c>
      <c r="F157" s="27" t="s">
        <v>113</v>
      </c>
    </row>
    <row r="158" spans="1:6" ht="17.100000000000001" customHeight="1" x14ac:dyDescent="0.3">
      <c r="A158" s="26" t="s">
        <v>14</v>
      </c>
      <c r="B158" s="12" t="s">
        <v>72</v>
      </c>
      <c r="C158" s="12" t="s">
        <v>102</v>
      </c>
      <c r="D158" s="13" t="s">
        <v>115</v>
      </c>
      <c r="E158" s="13">
        <v>1</v>
      </c>
      <c r="F158" s="27" t="s">
        <v>114</v>
      </c>
    </row>
    <row r="159" spans="1:6" ht="17.100000000000001" customHeight="1" x14ac:dyDescent="0.3">
      <c r="A159" s="26" t="s">
        <v>14</v>
      </c>
      <c r="B159" s="12" t="s">
        <v>73</v>
      </c>
      <c r="C159" s="12" t="s">
        <v>99</v>
      </c>
      <c r="D159" s="13" t="s">
        <v>115</v>
      </c>
      <c r="E159" s="13">
        <v>2</v>
      </c>
      <c r="F159" s="27" t="s">
        <v>113</v>
      </c>
    </row>
    <row r="160" spans="1:6" ht="17.100000000000001" customHeight="1" x14ac:dyDescent="0.3">
      <c r="A160" s="26" t="s">
        <v>14</v>
      </c>
      <c r="B160" s="12" t="s">
        <v>73</v>
      </c>
      <c r="C160" s="12" t="s">
        <v>100</v>
      </c>
      <c r="D160" s="13" t="s">
        <v>115</v>
      </c>
      <c r="E160" s="13">
        <v>2</v>
      </c>
      <c r="F160" s="27" t="s">
        <v>113</v>
      </c>
    </row>
    <row r="161" spans="1:6" ht="17.100000000000001" customHeight="1" x14ac:dyDescent="0.3">
      <c r="A161" s="26" t="s">
        <v>14</v>
      </c>
      <c r="B161" s="12" t="s">
        <v>74</v>
      </c>
      <c r="C161" s="12" t="s">
        <v>99</v>
      </c>
      <c r="D161" s="13">
        <v>28</v>
      </c>
      <c r="E161" s="13" t="s">
        <v>115</v>
      </c>
      <c r="F161" s="27" t="s">
        <v>115</v>
      </c>
    </row>
    <row r="162" spans="1:6" ht="17.100000000000001" customHeight="1" x14ac:dyDescent="0.3">
      <c r="A162" s="26" t="s">
        <v>14</v>
      </c>
      <c r="B162" s="12" t="s">
        <v>75</v>
      </c>
      <c r="C162" s="12" t="s">
        <v>99</v>
      </c>
      <c r="D162" s="13">
        <v>2964</v>
      </c>
      <c r="E162" s="13" t="s">
        <v>115</v>
      </c>
      <c r="F162" s="27" t="s">
        <v>115</v>
      </c>
    </row>
    <row r="163" spans="1:6" ht="17.100000000000001" customHeight="1" x14ac:dyDescent="0.3">
      <c r="A163" s="26" t="s">
        <v>14</v>
      </c>
      <c r="B163" s="12" t="s">
        <v>75</v>
      </c>
      <c r="C163" s="12" t="s">
        <v>100</v>
      </c>
      <c r="D163" s="13">
        <v>2269</v>
      </c>
      <c r="E163" s="13" t="s">
        <v>115</v>
      </c>
      <c r="F163" s="27" t="s">
        <v>115</v>
      </c>
    </row>
    <row r="164" spans="1:6" ht="17.100000000000001" customHeight="1" x14ac:dyDescent="0.3">
      <c r="A164" s="26" t="s">
        <v>14</v>
      </c>
      <c r="B164" s="12" t="s">
        <v>75</v>
      </c>
      <c r="C164" s="12" t="s">
        <v>95</v>
      </c>
      <c r="D164" s="13" t="s">
        <v>115</v>
      </c>
      <c r="E164" s="13">
        <v>2</v>
      </c>
      <c r="F164" s="27" t="s">
        <v>113</v>
      </c>
    </row>
    <row r="165" spans="1:6" ht="17.100000000000001" customHeight="1" x14ac:dyDescent="0.3">
      <c r="A165" s="26" t="s">
        <v>14</v>
      </c>
      <c r="B165" s="12" t="s">
        <v>75</v>
      </c>
      <c r="C165" s="12" t="s">
        <v>105</v>
      </c>
      <c r="D165" s="13" t="s">
        <v>115</v>
      </c>
      <c r="E165" s="13">
        <v>1</v>
      </c>
      <c r="F165" s="27" t="s">
        <v>114</v>
      </c>
    </row>
    <row r="166" spans="1:6" ht="17.100000000000001" customHeight="1" x14ac:dyDescent="0.3">
      <c r="A166" s="26" t="s">
        <v>14</v>
      </c>
      <c r="B166" s="12" t="s">
        <v>76</v>
      </c>
      <c r="C166" s="12" t="s">
        <v>99</v>
      </c>
      <c r="D166" s="13" t="s">
        <v>115</v>
      </c>
      <c r="E166" s="13">
        <v>2</v>
      </c>
      <c r="F166" s="27" t="s">
        <v>113</v>
      </c>
    </row>
    <row r="167" spans="1:6" ht="17.100000000000001" customHeight="1" x14ac:dyDescent="0.3">
      <c r="A167" s="26" t="s">
        <v>14</v>
      </c>
      <c r="B167" s="12" t="s">
        <v>76</v>
      </c>
      <c r="C167" s="12" t="s">
        <v>100</v>
      </c>
      <c r="D167" s="13" t="s">
        <v>115</v>
      </c>
      <c r="E167" s="13">
        <v>1</v>
      </c>
      <c r="F167" s="27" t="s">
        <v>114</v>
      </c>
    </row>
    <row r="168" spans="1:6" ht="17.100000000000001" customHeight="1" x14ac:dyDescent="0.3">
      <c r="A168" s="26" t="s">
        <v>14</v>
      </c>
      <c r="B168" s="12" t="s">
        <v>77</v>
      </c>
      <c r="C168" s="12" t="s">
        <v>100</v>
      </c>
      <c r="D168" s="13">
        <v>1852</v>
      </c>
      <c r="E168" s="13" t="s">
        <v>115</v>
      </c>
      <c r="F168" s="27" t="s">
        <v>115</v>
      </c>
    </row>
    <row r="169" spans="1:6" ht="17.100000000000001" customHeight="1" x14ac:dyDescent="0.3">
      <c r="A169" s="26" t="s">
        <v>14</v>
      </c>
      <c r="B169" s="12" t="s">
        <v>77</v>
      </c>
      <c r="C169" s="12" t="s">
        <v>99</v>
      </c>
      <c r="D169" s="13">
        <v>1781</v>
      </c>
      <c r="E169" s="13" t="s">
        <v>115</v>
      </c>
      <c r="F169" s="27" t="s">
        <v>115</v>
      </c>
    </row>
    <row r="170" spans="1:6" ht="17.100000000000001" customHeight="1" x14ac:dyDescent="0.3">
      <c r="A170" s="26" t="s">
        <v>14</v>
      </c>
      <c r="B170" s="12" t="s">
        <v>77</v>
      </c>
      <c r="C170" s="12" t="s">
        <v>110</v>
      </c>
      <c r="D170" s="13" t="s">
        <v>115</v>
      </c>
      <c r="E170" s="13">
        <v>1</v>
      </c>
      <c r="F170" s="27" t="s">
        <v>114</v>
      </c>
    </row>
    <row r="171" spans="1:6" ht="17.100000000000001" customHeight="1" x14ac:dyDescent="0.3">
      <c r="A171" s="26" t="s">
        <v>14</v>
      </c>
      <c r="B171" s="12" t="s">
        <v>77</v>
      </c>
      <c r="C171" s="12" t="s">
        <v>95</v>
      </c>
      <c r="D171" s="13" t="s">
        <v>115</v>
      </c>
      <c r="E171" s="13">
        <v>1</v>
      </c>
      <c r="F171" s="27" t="s">
        <v>114</v>
      </c>
    </row>
    <row r="172" spans="1:6" ht="17.100000000000001" customHeight="1" x14ac:dyDescent="0.3">
      <c r="A172" s="26" t="s">
        <v>14</v>
      </c>
      <c r="B172" s="12" t="s">
        <v>78</v>
      </c>
      <c r="C172" s="12" t="s">
        <v>99</v>
      </c>
      <c r="D172" s="13">
        <v>343</v>
      </c>
      <c r="E172" s="13" t="s">
        <v>115</v>
      </c>
      <c r="F172" s="27" t="s">
        <v>115</v>
      </c>
    </row>
    <row r="173" spans="1:6" ht="17.100000000000001" customHeight="1" x14ac:dyDescent="0.3">
      <c r="A173" s="26" t="s">
        <v>14</v>
      </c>
      <c r="B173" s="12" t="s">
        <v>78</v>
      </c>
      <c r="C173" s="12" t="s">
        <v>100</v>
      </c>
      <c r="D173" s="13" t="s">
        <v>115</v>
      </c>
      <c r="E173" s="13">
        <v>2</v>
      </c>
      <c r="F173" s="27" t="s">
        <v>113</v>
      </c>
    </row>
    <row r="174" spans="1:6" ht="17.100000000000001" customHeight="1" x14ac:dyDescent="0.3">
      <c r="A174" s="26" t="s">
        <v>14</v>
      </c>
      <c r="B174" s="12" t="s">
        <v>78</v>
      </c>
      <c r="C174" s="12" t="s">
        <v>104</v>
      </c>
      <c r="D174" s="13" t="s">
        <v>115</v>
      </c>
      <c r="E174" s="13">
        <v>2</v>
      </c>
      <c r="F174" s="27" t="s">
        <v>113</v>
      </c>
    </row>
    <row r="175" spans="1:6" ht="17.100000000000001" customHeight="1" x14ac:dyDescent="0.3">
      <c r="A175" s="26" t="s">
        <v>14</v>
      </c>
      <c r="B175" s="12" t="s">
        <v>79</v>
      </c>
      <c r="C175" s="12" t="s">
        <v>99</v>
      </c>
      <c r="D175" s="13" t="s">
        <v>115</v>
      </c>
      <c r="E175" s="13">
        <v>2</v>
      </c>
      <c r="F175" s="27" t="s">
        <v>113</v>
      </c>
    </row>
    <row r="176" spans="1:6" ht="17.100000000000001" customHeight="1" x14ac:dyDescent="0.3">
      <c r="A176" s="26" t="s">
        <v>14</v>
      </c>
      <c r="B176" s="12" t="s">
        <v>79</v>
      </c>
      <c r="C176" s="12" t="s">
        <v>100</v>
      </c>
      <c r="D176" s="13" t="s">
        <v>115</v>
      </c>
      <c r="E176" s="13">
        <v>2</v>
      </c>
      <c r="F176" s="27" t="s">
        <v>113</v>
      </c>
    </row>
    <row r="177" spans="1:6" ht="17.100000000000001" customHeight="1" x14ac:dyDescent="0.3">
      <c r="A177" s="26" t="s">
        <v>14</v>
      </c>
      <c r="B177" s="12" t="s">
        <v>79</v>
      </c>
      <c r="C177" s="12" t="s">
        <v>82</v>
      </c>
      <c r="D177" s="13" t="s">
        <v>115</v>
      </c>
      <c r="E177" s="13">
        <v>1</v>
      </c>
      <c r="F177" s="27" t="s">
        <v>114</v>
      </c>
    </row>
    <row r="178" spans="1:6" ht="17.100000000000001" customHeight="1" x14ac:dyDescent="0.3">
      <c r="A178" s="26" t="s">
        <v>14</v>
      </c>
      <c r="B178" s="12" t="s">
        <v>80</v>
      </c>
      <c r="C178" s="12" t="s">
        <v>99</v>
      </c>
      <c r="D178" s="13">
        <v>110918</v>
      </c>
      <c r="E178" s="13" t="s">
        <v>115</v>
      </c>
      <c r="F178" s="27" t="s">
        <v>115</v>
      </c>
    </row>
    <row r="179" spans="1:6" ht="17.100000000000001" customHeight="1" x14ac:dyDescent="0.3">
      <c r="A179" s="26" t="s">
        <v>14</v>
      </c>
      <c r="B179" s="12" t="s">
        <v>80</v>
      </c>
      <c r="C179" s="12" t="s">
        <v>100</v>
      </c>
      <c r="D179" s="13">
        <v>76397</v>
      </c>
      <c r="E179" s="13" t="s">
        <v>115</v>
      </c>
      <c r="F179" s="27" t="s">
        <v>115</v>
      </c>
    </row>
    <row r="180" spans="1:6" ht="17.100000000000001" customHeight="1" x14ac:dyDescent="0.3">
      <c r="A180" s="26" t="s">
        <v>14</v>
      </c>
      <c r="B180" s="12" t="s">
        <v>80</v>
      </c>
      <c r="C180" s="12" t="s">
        <v>112</v>
      </c>
      <c r="D180" s="13">
        <v>2629</v>
      </c>
      <c r="E180" s="13" t="s">
        <v>115</v>
      </c>
      <c r="F180" s="27" t="s">
        <v>115</v>
      </c>
    </row>
    <row r="181" spans="1:6" ht="17.100000000000001" customHeight="1" x14ac:dyDescent="0.3">
      <c r="A181" s="26" t="s">
        <v>14</v>
      </c>
      <c r="B181" s="12" t="s">
        <v>80</v>
      </c>
      <c r="C181" s="12" t="s">
        <v>104</v>
      </c>
      <c r="D181" s="13" t="s">
        <v>115</v>
      </c>
      <c r="E181" s="13">
        <v>2</v>
      </c>
      <c r="F181" s="27" t="s">
        <v>113</v>
      </c>
    </row>
    <row r="182" spans="1:6" ht="17.100000000000001" customHeight="1" x14ac:dyDescent="0.3">
      <c r="A182" s="28" t="s">
        <v>14</v>
      </c>
      <c r="B182" s="19" t="s">
        <v>80</v>
      </c>
      <c r="C182" s="19" t="s">
        <v>95</v>
      </c>
      <c r="D182" s="20" t="s">
        <v>115</v>
      </c>
      <c r="E182" s="20">
        <v>2</v>
      </c>
      <c r="F182" s="29" t="s">
        <v>113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TitleRegion1.a3.f375.2</vt:lpstr>
      <vt:lpstr>TitleRegion1.a3.g518.1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